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aza_s_000\Desktop\ЦТКА\"/>
    </mc:Choice>
  </mc:AlternateContent>
  <bookViews>
    <workbookView xWindow="0" yWindow="0" windowWidth="20490" windowHeight="7020" tabRatio="698"/>
  </bookViews>
  <sheets>
    <sheet name="Общее" sheetId="10" r:id="rId1"/>
    <sheet name="2017" sheetId="7" r:id="rId2"/>
    <sheet name="Органик" sheetId="8" r:id="rId3"/>
    <sheet name="Актуал" sheetId="9" r:id="rId4"/>
  </sheets>
  <externalReferences>
    <externalReference r:id="rId5"/>
    <externalReference r:id="rId6"/>
    <externalReference r:id="rId7"/>
  </externalReferences>
  <definedNames>
    <definedName name="_xlnm._FilterDatabase" localSheetId="1" hidden="1">'2017'!$C$2:$G$474</definedName>
    <definedName name="_xlnm._FilterDatabase" localSheetId="0" hidden="1">Общее!$B$2:$G$474</definedName>
    <definedName name="Менеджеры">[1]Sheet1!$E$1:$E$9</definedName>
    <definedName name="Отрасли">[2]Должники!$C$1:$C$20</definedName>
    <definedName name="Россия">[3]Инструм!$A$1:$A$194</definedName>
    <definedName name="Страны" localSheetId="0">#REF!</definedName>
    <definedName name="Страны">#REF!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<sst xmlns="http://schemas.openxmlformats.org/spreadsheetml/2006/main" count="6099" uniqueCount="1339">
  <si>
    <t>Борьба с насекомыми в пишевой и сельскохозяйственной промышленности</t>
  </si>
  <si>
    <t>Производство биоудобрения с использованием отходов</t>
  </si>
  <si>
    <t xml:space="preserve">Индия </t>
  </si>
  <si>
    <t>Hiran Biotech, Research and Developemnt Division, 66 Turner Road Cantt., Kanpur 208004, U.P., India</t>
  </si>
  <si>
    <t>Украина</t>
  </si>
  <si>
    <t>Препарат для борьбы с вредителями хранения продовольственного зерна</t>
  </si>
  <si>
    <t>Производство Гумат калия (гуминовые кислоты) Жидкость 2-4%</t>
  </si>
  <si>
    <t>National Research Development Corporation (A Government of India Enterprise) Regional Office, # 107, 8th Main ,19th cross Malleswaram,</t>
  </si>
  <si>
    <t>Твердые и полужидкие биоудобрения - азотобактера, Azospirillum, ПСБ, Rhizobium и т.д. Способ изготовления</t>
  </si>
  <si>
    <t>ISHAN BIOTECH</t>
  </si>
  <si>
    <t>Hiran Biotech</t>
  </si>
  <si>
    <t>БИО пестицид - Нема гель</t>
  </si>
  <si>
    <t>Микронутриент для овощных культур</t>
  </si>
  <si>
    <t>Коммерческое производство овощей становится все менее выгодным с каждым днем ​​к застойной урожайности, низкого качества и борьбы с вредителями и болезнями. Себестоимость производства также растет за счет использования большого количества удобрений как DAP комплексов и пестицидов, химических веществ. Контроль вредителей и болезней становится дорогостоящим из-за уменьшения устойчивости растений. Сбалансированное питание очень важно для высокой урожайности; качество и устойчивость к болезням и очень ограниченные фермеры используют только микро-питательных удобрений.</t>
  </si>
  <si>
    <t>Мыло для борьбы с вредителями в овощеводстве</t>
  </si>
  <si>
    <t xml:space="preserve">Штамм для производства удобрения </t>
  </si>
  <si>
    <t>Mr. Khadga Bhakta Paudel, Nepalese Farming Institute (NFI).</t>
  </si>
  <si>
    <t>ЦЕНТР ТРАНСФЕРА ТЕХНОЛОГИЙ МГУ имени М.В.Ломоносова</t>
  </si>
  <si>
    <t>Республиканский Центр Трансфера Технологий (г.Минск, Беларусь)</t>
  </si>
  <si>
    <t>Блгородский Ценр Трансфрта</t>
  </si>
  <si>
    <t>Обнинский Центр Науки и Технологий (г.Обнинск)</t>
  </si>
  <si>
    <t xml:space="preserve">НП «Калининградский центр трансфера технологий» (г.Калининград) </t>
  </si>
  <si>
    <t>№ п/п</t>
  </si>
  <si>
    <t>Страна</t>
  </si>
  <si>
    <t>Отрасль</t>
  </si>
  <si>
    <t>Наименование</t>
  </si>
  <si>
    <t xml:space="preserve">ИФА ТЕСТ СИСТЕМЫ ДЛЯ ОПРЕДЕЛЕНИЯ РАЗЛИЧНЫХ ТИПОВ ПИЩЕВОЙ АЛЛЕРГИИ У ЖИВОТНЫХ. </t>
  </si>
  <si>
    <t>Разработан способ индивидуального подбора питания для млекопитающих и наборы иммуноферментного анализа (ИФА-ELISA) для выявления различных типов пищевой аллергии. </t>
  </si>
  <si>
    <t>НАНОТЕХНОЛОГИИ В ТРАНСПЛАНТАЦИИ ЭМБРИОНОВ КРУПНОГО РОГАТОГО СКОТА </t>
  </si>
  <si>
    <t xml:space="preserve">Трансплантация эмбрионов как способ интенсивного воспроизводства позволяет проводить репродукцию крупного рогатого скота с высокими показателями продуктивности. Применение этого метода в скотоводстве способствует быстрому размножению высокоценных в генетическом плане животных. </t>
  </si>
  <si>
    <t>Удобрения-мелиоранты почв (комплексного действия)</t>
  </si>
  <si>
    <t>ПРЕДНАЗНАЧЕНЫ для радикального и ускоренного окультуривания свойств песчаных пустынных почв, восстановления плодородия нарушенных и деградированных земель, а также для поддержания плодородия окультуренных старопахотных почв при возделывании полевых, овощных, плодовых, декоративных и лесных культур.
СОСТАВ: торф и/или сапропель, глауконит, цеолит, отходы животноводства, балансирующие добавки.</t>
  </si>
  <si>
    <t>Белоруссия</t>
  </si>
  <si>
    <t>"Институт природопользования Национальной академии наук Беларуси"</t>
  </si>
  <si>
    <t>Регулятор роста растений Оксигумат</t>
  </si>
  <si>
    <t xml:space="preserve">Действующие вещества Оксигумата – комплекс природных биологически активных соединений: гуминовые вещества (55–60 %), карбоновые кислоты (15–20 %), аминокислоты (2–4 %), пектины (6–7 %), макро- и микроэлементы.
Область применения:
• предпосевная обработка семенного материала 0,2–0,5%-ным раствором препарата (0,2–0,5 кг оксигумата на 1 т семян); 
• полив и опрыскивание вегетирующих растений 0,3–0,5%-ным раствором препарата (1–3 кг/га); 
• предпосадочная обработка черенков цветочных и кустарниковых культур 1%-ным раствором препарата;
• в качестве биологически активной добавки к минеральным удобрениям. </t>
  </si>
  <si>
    <t>Консервант влажного плющеного зерна Гумоплюс</t>
  </si>
  <si>
    <t>Гумоплюс получен на основе экологически чистого природного сырья – торфа;
отличается низкой стоимостью в сравнении с зарубежными аналогами;
способствует хорошей сохранности влажного зерна и получению высококачественного корма на его основе; 
способствует повышению переваримости питательных веществ рациона животных на 3,7%;
способствует получению высококачественной мясной продукции;
способствует снижению себестоимости прироста молодняка крупного рогатого скота на 4%.</t>
  </si>
  <si>
    <t>"Институт природопользования Национальной академии наук Беларуси" совместно с РУП «Научно-практический центр НАН Беларуси по животноводству»</t>
  </si>
  <si>
    <t>БИОТЕХНИЧЕСКИЙ КОМПЛЕКС И ИОНИТОПОННАЯ ТЕХНОЛОГИЯ ДЛЯ КРУГЛОГОДИЧНОГО ПРОИЗВОДСТВА МИНИКЛУБНЕЙ КАРТОФЕЛЯ</t>
  </si>
  <si>
    <t xml:space="preserve">Биотехнический промышленный комплекс (далее – БТК-П), предназначен для получения большого количества материала картофеля в семеноводческих организациях.Себестоимость одного миниклубня, полученного на Биотехническом комплексе, составляет 0,08 доллара США, т.е. в 3-12 раз ниже мировых цен. Посадочный материал, полученный на Биотехническом комплексе, имеет высокое содержание сухого вещества в мини-клубнях, отсутствие вирусной инфекции, 100% всхожесть в поле, повышенную устойчивость к инфекции, что обусловливает его высокое качество. </t>
  </si>
  <si>
    <t xml:space="preserve">ДНК-диагностика наследственных заболеваний животных
</t>
  </si>
  <si>
    <t xml:space="preserve">Диагностика наследственных заболеваний:
иммунодефицита, комплексного порока позвоночника и ранней абортируемости эмбрионов крупнорогатого скота, иммунодефицита и паралича у лошадей </t>
  </si>
  <si>
    <t>Препарат бактериальный "Профибакт"</t>
  </si>
  <si>
    <t>Бактериальный препарат Профибакт применяют при искусственном воспроизводстве рыб для обработки оплодотворенной икры, в частности, окуня, судака, щуки, карпа, европейского сома, линя, леща, стерляди с целью устранения клейкости икринок перед инкубацией в специальных аппаратах типа Вейса.</t>
  </si>
  <si>
    <t xml:space="preserve">Культиватор-опрыскиватель КОУ 4/6
</t>
  </si>
  <si>
    <t xml:space="preserve">Культиватор-опрыскиватель универсальный КОУ-4/6 предназначен для нарезки гребней, междурядной обработки овощных и пропашных культур, возделываемых на ровной поверхности, а также на грядах с возможностью ленточного внесения пестицидов и растворимых минеральных удобрений.
Может использоваться во всех агроклиматических зонах республики и на всех типах почв. Одновременно выполняет механическое и химическое уничтожение сорняков, включает 7 видов рабочих органов.Культиватор обеспечивает снижение пестицидной нагрузки в 2 раза за счет эффективности применения механической обработки междурядий и ленточного внесения пестицидов и растворимых минеральных удобрений. </t>
  </si>
  <si>
    <t>Государственное научное учреждение НАН Беларуси</t>
  </si>
  <si>
    <t>сведения  не представлены</t>
  </si>
  <si>
    <t>Cорбционно-антисептические препараты на основе гранулированного торфа для животноводства и птицеводства</t>
  </si>
  <si>
    <t>Препараты обеспечивают:
•чистоту и стерильность, полное отсутствие патогенной микрофлоры в подстилочных материалах, что позволяет использовать торф и предлагаемые продукты на его основе при любых контактах с животными и человеком; 
•поддержание оптимального влажностного режима в помещениях для содержания сельскохозяйственных животных благодаря высокой влагоёмкости (до 1000% и более в зависимости от вида используемого торфяного сырья);
•удаление токсичных и дурнопахнущих (аммиак, сероводород и др.) газообразных продуктов из воздуха рабочей зоны производственных помещений;
•благодаря выраженным энтеросорбционным свойствам снижение поступления тяжелых металлов с кормами, обеспечивая высокое качество продукции животноводства и птицеводства; 
• благодаря наличию гуминового комплекса и некоторых веществ фенольной природы в составе композиционных торфяных препаратов обеспечивают проявление высокой биоцидной активности по отношению к патогенной и условно-патогенной микрофлоре птичников;
•на протяжении срока выращивания бройлеров снижение бактериальной обсемененности подстилки птичника в 9 раз; 
•благодаря нормализации микроклимата птичника повышение сохранности поголовья, снижение заболеваемости животных, увеличение их продуктивности, что приводит к увеличению среднесуточных привесов на 2,2%, сохранность поголовья на 0,4%.</t>
  </si>
  <si>
    <t>"Институт природопользования Национальной академии наук Беларуси" совместно с ООО «ЭкоГранТорф»</t>
  </si>
  <si>
    <t>Жидкие комплексные хелатные микроудобрения МикроСтим</t>
  </si>
  <si>
    <t xml:space="preserve">Микроудобрения с биостимулятором МикроСтим представляют собой жидкие удобрения, приготовленные на основе хелатов металлоэлементов и бора в органо-минеральной форме с добавлением регуляторов роста – гидрогумина, гидрогумата или иных гуминовых веществ. Удобрения технологичны, могут использоваться в баковых смесях. Микроудобрения при комплексном применении в предпосевную обработку семян и некорневые подкормки растений в период вегетации в соответствии с биологическими потребностями сельскохозяйственных культур оказывают стимулирующее воздействие на ростовые процессы, снижают заболеваемость растений, способствуют росту урожайности, качества и улучшению микроэлементного состава растениеводческой продукции до гигиенически обоснованных уровней.  </t>
  </si>
  <si>
    <t>нет  данных</t>
  </si>
  <si>
    <t>Микроудобрения комплексные гуминовые «ЭлеГум»</t>
  </si>
  <si>
    <t>Широкий диапазон использования в различных почвенно-климатических условиях, одновременное наличие как ростостимулирующих и протекторных веществ гуминовой природы, так и набора микроэлементов. Норма расхода 1-2 л/га в зависимости от вида удобрения. Повышение продуктивности возделываемых культур, обусловленное применением удобрений, сопровождается улучшением качества и биологической полноценности растениеводческой продукции, повышением содержания до оптимального уровня микроэлементов. 
Применение удобрений позволяет совместить в единые процессы три различные агроприема с функциями подкормки, защиты и рострегуляции растений, существенно снизить общие и удельные затраты на внесение, расход ГСМ, обеспечить повышение эффективности применения макроудобрений, уменьшить амортизацию сельскохозяйственной техники, снизить количество ее проходов и нагрузку на почву</t>
  </si>
  <si>
    <t>"Институт природопользования Национальной академии наук Беларуси" и Республиканское унитарное предприятие «Институт почвоведения и агрохимии»</t>
  </si>
  <si>
    <t>Картофелесажалка 4-рядная СК-4</t>
  </si>
  <si>
    <t>Картофелесажалка 4-рядная полунавесная предназначена для рядковой посадки непророщённых откалиброванных клубней картофеля с междурядьями 70,75, 90 см с одновременным протравливанием клубней и внесением минеральных удобрений на почвах всех типов во всех зонах возделывания картофеля. Картофелесажалка 4-рядная полунавесная комплектуется высаживающими аппаратами немецкой фирмы GRIMME. Сажалка агрегатируется с тракторами МТЗ 80/82, МТЗ 100/102. Привод высаживающих аппаратов - от опорно-приводных колес. Загрузка сажалки картофелем производится из любых транспортных средств. Картофелесажалка может поставляться с туковысевающим оборудованием.</t>
  </si>
  <si>
    <t>Крупно- и среднетоннажная технология квазиизотермического хранения овощей и солений при экономии энергоресурсов</t>
  </si>
  <si>
    <t>Предприятие предлагает технологию квазиизотермического хранения овощей и солений, обеспечивающую существенное снижение себестоимости хранения, высокое качество и сохранность продукции. При использовании крупно- и среднетоннажной технологии квазиизотермического хранения овощей и солений в северных странах и странах умеренного пояса будет обеспечена:
1.Большая экономия энергии. 
2. Многократная экономия строительных материалов.
3.Стабильность температуры, достигаемая экономичным способом, в том числе и в сильные морозы.</t>
  </si>
  <si>
    <t>нет данных</t>
  </si>
  <si>
    <t>Жидкие гуминовые удобрения с микроэлементами «элегум»</t>
  </si>
  <si>
    <t>Созданы эффективные жидкие гуминовые удобрения, обогащенные микроэлементами. Применение их позволяет существенно снизить затраты на внесение, расход ГСМ, обеспечить повышение эффективности применения макроудобрений, уменьшить амортизацию сельскохозяйственной техники, снизить количество ее проходов и, соответственно, нагрузку на почву. Разработчики заинтересованы во внедрении удобрений.</t>
  </si>
  <si>
    <t>Технология производства дезинфицирующих средств</t>
  </si>
  <si>
    <t>Производственная компания из г. Белгорода предлагает технологию производства дезинфицирующих средств широкого спектра действия (дезинфекция и предстерилизационная очистка, кожный антисептик, средство для экстренной дезинфекции).</t>
  </si>
  <si>
    <t>Технология производства элитного посадочного материала</t>
  </si>
  <si>
    <t>Российский НИИ из Московской области предлагает технологию производства элитного посадочного материала. Данная технология позволяет массово получать безвирусный посадочный материал актинидии, ежевики, земляники, сирени, рододендронов, орхидей, лилий, гвоздики, узамбарской фиалки, розы, герберы, картофеля и др. плодово-ягодных и многолетних декоративных культур. Авторы ищут партнеров для технологической кооперации с возможностью выполнения работ по субподряду.</t>
  </si>
  <si>
    <t>Институт Биохимии им. А.Н.Баха (г.Москва)</t>
  </si>
  <si>
    <t>Технология производства микробиологических удобрений – биогумуса, вытяжек на основе его гуматов и дождевых червей.</t>
  </si>
  <si>
    <t>Российское малое предприятие разработало технологию производства микробиологических удобрений – биогумуса, вытяжек на основе его гуматов и дождевых червей. Предприятие ищет партнеров для соглашения о совместном предприятии.</t>
  </si>
  <si>
    <t>Машина для получения компоста</t>
  </si>
  <si>
    <t>Российское малое предприятие на основе разработок сельско-хозяйственного университета разработало опытный образец машины для получения компоста. Главным преимуществом данной разработки является значительное сокращение времени компостирования. Предприятие ищет партнеров для производственного соглашения.</t>
  </si>
  <si>
    <t>Объединенный центр трансфера технологий, «Международная координационно-финансовая компания «Фактор» (Украина, г. Киев)</t>
  </si>
  <si>
    <t>Технология переработки послеспиртовой барды и пивной дробины в удобрения или сухие кормопродукты</t>
  </si>
  <si>
    <t>Малое инновационное предприятие из г. Обнинска разработало универсальную и экономичную технологию переработки отходов спиртового и пивного производства (послеспиртовой барды и пивной дробины). Компания осуществляет проектирование и строительство производственных участков по переработке отходов, и ищет партнеров для заключения коммерческих соглашений с техническим содействием. </t>
  </si>
  <si>
    <t>Технология переработки отходов биогазового производства в биоудобрения</t>
  </si>
  <si>
    <t>Малое инновационное предприятие из г. Обнинска разработало универсальную и экономичную технологию переработки отходов жизнедеятельности крупного рогатого скота, птицы, а также отходов биогазового производства в высокоэффективные биоудобрения. Технология позволяет решить проблему загрязнения окружающей среды отработанной биомассой от производства биогаза из различного органического сырья. Компания ищет партнеров для заключения коммерческих соглашений с техническим содействием.</t>
  </si>
  <si>
    <t>Программный продукт для ведения точного земледелия с использованием GPS Gloass</t>
  </si>
  <si>
    <t>Автономная компактная установка капельного полива</t>
  </si>
  <si>
    <t>Установка самостоятельно производит воду из атмосферного воздуха 700- 1000 литров ежесуточно чистой воды (без солей) для капельного полива. Прокачивая через рабочую секцию воздуха, установка выделяет из него воду, которая накапливается в накопительной секции и по системе капельного полива подается на плантации для полива. Установка наиболее производительно работает в засушливых регионах планеты. Другая особенность установки в том, что к ней не требуется подводить энергию. Ориентировочная потребность рынка 50000 штук в год.</t>
  </si>
  <si>
    <t>ООО Результат-Аудит (г. Москва)</t>
  </si>
  <si>
    <t>В этой технологии используется Co-60 в качестве источника излучения и очень эффективна в борьбе с насекомыми, дезинсекции и дератизации, ингибировании, снижает микробную нагрузку и разрушает pathagenic microogranims. Также уменьшает порчу продуктов питания и сельскохозяйственной продукции / способствует очистке продуктов питания и сельскохозяйственной продукции / сохраняет продукты питания и сельскохозяйственную продукцию / уменьшает проблему торговли за счет хорошего сохранения.</t>
  </si>
  <si>
    <t xml:space="preserve">Предлогается технология для производства биоудобрения с использованием отходов из сельского хозяйства. Разработчики заинтересованы в передаче этой технологии потенциальным деловым фирмам, которые работают на рынке биоудобрения. В технологии растительные экстракты наряду с микробами используются для приготовления компоста, который является весьма эффективным при управлении почвенными патогенами и повышает урожайность. 
</t>
  </si>
  <si>
    <t xml:space="preserve">Предлагается травяной препарат, который является очень эффективным в борьбе с вредителями при хранении продовольственного зерна. При этом является безвредным для пользователя </t>
  </si>
  <si>
    <t>Разработчики обеспечивают техническую поддержку в установлении производственных подразделений биоудобрения. Метод является экономически эффективным по сравнению с существующими методами. Также обеспечивается маркетинговая поддержка</t>
  </si>
  <si>
    <t>Разработчики оказывают техническую поддержку в создании производственных подразделений биопестицидов. Биопестициды, изготовленные с использованием этой технологии являются весьма эффективными и экономически эффективным.</t>
  </si>
  <si>
    <t xml:space="preserve">Биопестициды - микробные и Азадирахты </t>
  </si>
  <si>
    <t>Стимуляторы роста растений на основе микробов, гуминовых кислот, аминокислот и т.д.</t>
  </si>
  <si>
    <t>Разработчики обеспечивают техническую поддержку в создании производственных блоков для стимуляторов роста Производста. Мы также предлагаем услуги по техническому консультированию существующих подразделений при необходимости.</t>
  </si>
  <si>
    <t>Разработчики предлагают технологию для изготовления композиции, которая повышает плодородие почвы.</t>
  </si>
  <si>
    <t>Разработчики предлагают технологию для разработки пестицида Bio известный как Нема гель , который является очень эффективным, экологически безопасным пестицидом. Особенность: 1. Применяет штамм коренного нематоды. 
2. Безопасен для растений, сельскохозяйственных животных,-нецелевых насекомых - вредителей, для здоровья человека и окружающей среды. 
3. Высокий репродуктивный потенциал нематоды способствует ее утилизации в окружающую среду.</t>
  </si>
  <si>
    <t xml:space="preserve">Новый продукт - "Agricuture мыло для комплексной борьбы с вредителями в овощеводства». Установлена эффективность данной разработки против широкого спектра насекомых-вредителей в овощах, таких как Diamondback, лист Уэббера, бункер, тли, дрозофилы, красных паутинных клещей, трипсов и т.д.
</t>
  </si>
  <si>
    <t>сведения не представлены</t>
  </si>
  <si>
    <t>Австрия</t>
  </si>
  <si>
    <t>Болгария</t>
  </si>
  <si>
    <t>Великобритания</t>
  </si>
  <si>
    <t>Германия</t>
  </si>
  <si>
    <t>Дания</t>
  </si>
  <si>
    <t>Израиль</t>
  </si>
  <si>
    <t>Индия</t>
  </si>
  <si>
    <t>Испания</t>
  </si>
  <si>
    <t>Италия</t>
  </si>
  <si>
    <t>Канада</t>
  </si>
  <si>
    <t>Китай</t>
  </si>
  <si>
    <t>Корея Южная</t>
  </si>
  <si>
    <t>Нидерланды</t>
  </si>
  <si>
    <t>Польша</t>
  </si>
  <si>
    <t>Российская Федерация</t>
  </si>
  <si>
    <t>США</t>
  </si>
  <si>
    <t>Таиланд</t>
  </si>
  <si>
    <t>Турция</t>
  </si>
  <si>
    <t>Франция</t>
  </si>
  <si>
    <t>Чехия</t>
  </si>
  <si>
    <t>Швеция</t>
  </si>
  <si>
    <t>Япония</t>
  </si>
  <si>
    <t>Животноводство</t>
  </si>
  <si>
    <t>Растениеводство</t>
  </si>
  <si>
    <t>Переработка</t>
  </si>
  <si>
    <t>Кормопроизводство</t>
  </si>
  <si>
    <t>Ветеринария</t>
  </si>
  <si>
    <t>СЗР</t>
  </si>
  <si>
    <t xml:space="preserve">Центробежный сепаратор </t>
  </si>
  <si>
    <t>ALFA LAVAL CORP AB [SE]</t>
  </si>
  <si>
    <t xml:space="preserve">СПОСОБ И УСТРОЙСТВО ДЛЯ БРОЖЕНИЯ ПИВА </t>
  </si>
  <si>
    <t>Теплоцентрали для производства бытовой горячей воды</t>
  </si>
  <si>
    <t xml:space="preserve">Настоящее изобретение относится к полунепрерывным дезодораторам, способу переработки жиров и масел в полунепрерывном дезодораторе, способу многократного использования вскрышных газа или отгонки паром в полунепрерывном дезодоратор, и использование полунепрерывного дезодоратора ,
</t>
  </si>
  <si>
    <t>Полунепрерывный дезодоратор для получения растительного масла</t>
  </si>
  <si>
    <t xml:space="preserve">Оборудования для преобразования солнечной энергии в тепловую </t>
  </si>
  <si>
    <t>Суть разработки и отличие  заключается в монтаже газотурбинной солярной термодинамической системы  которая является эффективным по сравнению с гелиоколлекторами</t>
  </si>
  <si>
    <t>Фильтрационный аппарат</t>
  </si>
  <si>
    <t xml:space="preserve">Настоящая разработка относится к системам для фильтрации, и, более конкретно, к фильтрам, в которых фильтрующий материал проходит через интерфейс втекающий / эффлюента, чтобы отфильтровать частицы, твердые частицы и другие увлекаемые материалы из жидкости жидкость проходит через фильтрующий материал, такой жидкости, включая воду, подвергаемого лечению в средстве для очистки сточных вод. Чаще используется для очистки фильтрующего материала, не принимая системы фильтрации в автономном режиме.
</t>
  </si>
  <si>
    <t xml:space="preserve"> DELAVAL HOLDING AB [SE]</t>
  </si>
  <si>
    <t xml:space="preserve">Автоматическая доильная установка </t>
  </si>
  <si>
    <t>Доильная установка отличается от аналогов тем, что  содержит электромагнит для захвата доильных стаканов, изготовленных из магнитного материала. Электромагнит включает в себя feedable катушки с током, сердечник магнитного материала, расположенного, по меньшей мере, частично внутри катушки, и опорной конструкции для проведения электромагнит. Ядро состоит из двух концевых частей в одной грани электромагнита, в котором два концевых участка составляют различные полюсами электромагнита, и имеют такую ​​форму, чтобы быть входить в зацепление с доильного стакана в плотно прилегали.</t>
  </si>
  <si>
    <t>Аппарат для обработки ран при лечении животных</t>
  </si>
  <si>
    <t>Настоящая разработка относится в целом к ​​поддержке принятия решений в отношении животных в стаде, расположенной в среде фермы. Более конкретно, изобретение относится к автоматической системе по уходу за шерстью животных. Изобретение представляет собой компьютерную программу.</t>
  </si>
  <si>
    <t xml:space="preserve">Система по уходу за стадом </t>
  </si>
  <si>
    <t>Настоящее изобретение относится к устройству для доения животных и транспортировки молока от доильных станций в устройстве для молочного танка.</t>
  </si>
  <si>
    <t>Устройство для доения животных</t>
  </si>
  <si>
    <t>Бактерицидные СОСТАВЫ СОДЕРЖАЩИЕ карбоновую кислотную смесь качестве  дезинфицирующих средств</t>
  </si>
  <si>
    <t xml:space="preserve">Способ и система для управления мясными продуктами </t>
  </si>
  <si>
    <t xml:space="preserve"> TRACTECHNOLOGY AB [SE]</t>
  </si>
  <si>
    <t xml:space="preserve">Раствор для обработки семян </t>
  </si>
  <si>
    <t xml:space="preserve"> SHEN TONGYUN [SE]</t>
  </si>
  <si>
    <t>Ясуо KAVAMURA; Дзун Šatov; KENZOU FUKUDA; EIITI OJA; Каору ITOKH; Хироси KITA; KHISASI Наката;Цутому NAVAMAKI; SEIITI FUDZII; SIGEOMI Ватанабе; KIMIKHIRO Исикава; ИПДО ITO +</t>
  </si>
  <si>
    <t>Контейнер для выращивания грибов и направляющее устройство для выращивания грибов  </t>
  </si>
  <si>
    <t>Задачей настоящего изобретения является создание контейнера для повышения эффективности работы, которая проведет архивацию культуральной среды гриба, тем самым более эффективное практическое использование пространства культивации помещений для грибов. Изобретение относится к контейнеру для выращивания грибов, с которой культура благоприятно воздействует с средой, используемой для бактерий. Контейнер состоит из верхнего контейнера (10) и нижнего контейнера (20) , таким образом,  выращиваемые грибы могут рости в нескольких положениях .; Верхний контейнер (10), а нижний контейнер (20) изготовлены из пластмассы, а комбинация для обоих из них осуществляется с помощью эластичных столов из пластического материала.</t>
  </si>
  <si>
    <t>NABAYA CO LTD +</t>
  </si>
  <si>
    <t>Компании Nisshin OILLIO GROUP LTD [JP] +</t>
  </si>
  <si>
    <t>Разработка получения сырного соуса .</t>
  </si>
  <si>
    <t>MEIJI CO LTD  [JP] +</t>
  </si>
  <si>
    <t xml:space="preserve">SANYO FOODS CO LTD  [JP] </t>
  </si>
  <si>
    <t xml:space="preserve">Твердый жир </t>
  </si>
  <si>
    <t xml:space="preserve">Разработка твердого жира, которая может быть основным ингредиентом для получения маргарина. Переработанный твердый жир используется в Кондитерских изделиях и хлебо-булочных изделиях. Таким образом, жиросодержащая масса  от 25 до 45% по массе лауриновой кислоты, имеющая йодное число от 0 до 25, и имеющий следующий состав.  Триглицеридные Состав: триглицериды (CN 32 до 54 Tg) от 85 до 100% по массе; Триглицериды (CN 32 до 38 TG) от 30 до 50% по массе; Триглицериды (CN 40 до 46 TG) от 25 до 55% по массе; Триглицериды (CN 48 до 54 ТГ) от 10 до 30%.  </t>
  </si>
  <si>
    <t>Соевое масло, соевое питание и другие пищевые масла (Республика Корея)</t>
  </si>
  <si>
    <t>ООН-ЭСКАТО / АТЦПТ</t>
  </si>
  <si>
    <t>приспособление для сельскохозяйственного трактора</t>
  </si>
  <si>
    <t>LELY NV C VAN DER</t>
  </si>
  <si>
    <t>универсально-пропашной трактор</t>
  </si>
  <si>
    <t>NANJING RES INST OF AGRICULTURAL MECHANIZATIONMINISTRY OF AGRICULTURE OF THE PEOPLE S REPUBLIC OF</t>
  </si>
  <si>
    <t>CN INST WATER RESOURCES &amp; HYDR</t>
  </si>
  <si>
    <t>FISHERY MACHINERY AND INSTRUMENT RESEARCH INSTITUTE, CHINESE ACADEMY OF FISHERY SCIENCES</t>
  </si>
  <si>
    <t>KUNMING INST BOTANY CN ACAD</t>
  </si>
  <si>
    <t>CN ACAD AGRICULTURAL MECH SCI</t>
  </si>
  <si>
    <t>MODERN AGRICULTURAL EQUIPMENT; CN ACAD AGRICULTURAL MECH SCI</t>
  </si>
  <si>
    <t>CN ACAD AGRI SCI FARML IRRIGAT</t>
  </si>
  <si>
    <t>Behmann AXEL</t>
  </si>
  <si>
    <t>Устройство для обработки почвы</t>
  </si>
  <si>
    <t>STEINBACH WOLFGANG</t>
  </si>
  <si>
    <t>Оборудование для обработки пищевых продуктов с импульсным ИК-портом</t>
  </si>
  <si>
    <t>RPE INFRATHERM GMBH</t>
  </si>
  <si>
    <t>Оборудование для очистки продуктов</t>
  </si>
  <si>
    <t>STEPHAN MACHINERY GMBH</t>
  </si>
  <si>
    <t>Устройство для маркировки туши животного</t>
  </si>
  <si>
    <t>HUKELMANN BERNHARD Brezl JÖRG</t>
  </si>
  <si>
    <t>Оборудование для автоматического извлечения мяса из рыбы</t>
  </si>
  <si>
    <t>NORDISCHER MASCHB RUD BAADER GMBH + CO KG [DE] + (NORDISCHER MASCHINENBAU RUD BAADER GMBH + CO KG)</t>
  </si>
  <si>
    <t>BANSS SCHLACHT UND FÖRDERTECHNIK GMBH [DE] + (BANSS SCHLACHT- UND FÖRDERTECHNIK GMBH)</t>
  </si>
  <si>
    <t>KREYENBORG PLANT TECH GMBH &amp; CO KG</t>
  </si>
  <si>
    <t>Оборудование для проиводства плавленного сыра</t>
  </si>
  <si>
    <t>HOCHLAND SE</t>
  </si>
  <si>
    <t>Оборудование</t>
  </si>
  <si>
    <t xml:space="preserve">BIOCARBON ENGINEERING LTD [GB] </t>
  </si>
  <si>
    <t>Система обработки почвы</t>
  </si>
  <si>
    <t xml:space="preserve">Система обработки почвы включает культиватор почвы и систему управления глубиной, в которой система управления выполнена с возможностью изменения глубины обработки культиватора почвы в соответствии с характеристикой почвы; и способа обработки почвы. Почвенной характеристикой может быть сопротивление грунта или электропроводность. Система управления может содержать справочную таблицу значений, которые соответствуют с заданной глубины обработки во множестве мест. </t>
  </si>
  <si>
    <t>FRONTIER AGRICULTURE LTD</t>
  </si>
  <si>
    <t>STANDARD ENG LTD</t>
  </si>
  <si>
    <t xml:space="preserve">Устройство для смешивания и дозирования корма для животных </t>
  </si>
  <si>
    <t xml:space="preserve">Настоящее изобретение относится к устройству для смешивания и дозирования корма для животных, таких как, силос, солома, сено , или смесь любого из этих ингредиентов с зерном, зерновых или других кормовых добавок или добавки , которые могут быть жидкими или твердыми. </t>
  </si>
  <si>
    <t>NEWROCK ENGINEERING LTD</t>
  </si>
  <si>
    <t xml:space="preserve">Картофелесажалка </t>
  </si>
  <si>
    <t xml:space="preserve">Удобрение </t>
  </si>
  <si>
    <t xml:space="preserve">СЗР </t>
  </si>
  <si>
    <t>Технологический комплекс пастеризации/стерилизации сырья пищевой промышленности</t>
  </si>
  <si>
    <t xml:space="preserve">поражение микроорганизмов всех видов (бактерий, вирусов);
сохранение всех питательных свойств продукта;
отсутствие необходимости применения высокой температуры, пагубно влияющей на нативные свойства продукта;
отсутствие дорогостоящих расходных компонентов, в том числе химических добавок;
возможность эксплуатации оборудования в промышленном зале предприятия без возведения дополнительных помещений, что обуславливается компактностью и мобильностью комплекса.
полная автоматизация и контроль процесса обработки.
 </t>
  </si>
  <si>
    <t>нет сведений</t>
  </si>
  <si>
    <t>Новые гидрофобные композиционные материалы, в частности, гидрофобные частицы и сыпучие гидрофобные заполнители и методы их применения</t>
  </si>
  <si>
    <t xml:space="preserve"> ZEEV BIRGER </t>
  </si>
  <si>
    <t xml:space="preserve">Способ повышения образования почвенной корки  </t>
  </si>
  <si>
    <t>Доди Авраамом ; ZAADY ELI</t>
  </si>
  <si>
    <t xml:space="preserve">Система для дистанционного мониторинга растений </t>
  </si>
  <si>
    <t>ОН ЮРИЙ,; BEN-ЧПО Зоар</t>
  </si>
  <si>
    <t>Комплескное органо-минеральное микроудобрение для повышения продуктивности и устойчивости сельскохозяйственных культур</t>
  </si>
  <si>
    <t xml:space="preserve">Инновационное предприятие из Санкт-Петербурга </t>
  </si>
  <si>
    <t>Малое инновационное предприятие</t>
  </si>
  <si>
    <t>Кондиционирование зерна пшеницы кавитационно-активированной водой</t>
  </si>
  <si>
    <t>Малое инновационное предприятие, вологодская  область</t>
  </si>
  <si>
    <t>Технология экспресс-приготовления жироводных эмульсий и их применения в хлебопекарном производстве</t>
  </si>
  <si>
    <t>Использование разработанных жироводных эмульсий при выпечке хлеба позволит: 
1. Сэкономить до 30% растительного масла при замесе теста и выпечке батонов. 
2. Получить более качественный продукт с большим сроком нечерствения, улучшенным мякишем, подавленной картофельной палочкой, меньшей крошковатостью.
3. При смазывании форм сэкономить растительное масло до 90%.</t>
  </si>
  <si>
    <t>Производство пробиотических микроорганизмов</t>
  </si>
  <si>
    <t>Технология позволяет производить разнообразные пробиотики.
Здравоохранение человека – 2 типа; ветеринария – ок. 6-8 типов; сельское хозяйство, биологическая корректировка культур водных микроорганизмов и очистка стоков – ок. 10 - 12 типов, и др.</t>
  </si>
  <si>
    <t>Натуральный консервант, заменяющий в напитках сорбат калия и бензоат натрия</t>
  </si>
  <si>
    <t>Получение новых генетически модифицированных устойчивых культур</t>
  </si>
  <si>
    <t>Technology Opportunities
technology
A New Method for Herbicides Resistance (Yeda)
code: 1592
Mark Safro, Chemistry,</t>
  </si>
  <si>
    <t xml:space="preserve">Высокоурожайное, экономически эффективное превращение растительной биомассы клеточной стенки в растворимые сахара для пищевой промышленности и производства биотоплива и биохимикатов. </t>
  </si>
  <si>
    <t xml:space="preserve">
Эдвард А. Байер </t>
  </si>
  <si>
    <t>Асаф Ахарони</t>
  </si>
  <si>
    <t xml:space="preserve"> Ген для повышения засухоустойчивости у растений</t>
  </si>
  <si>
    <t>Алекс Levine</t>
  </si>
  <si>
    <t>Amos Nussinovitch</t>
  </si>
  <si>
    <t>Амит Гросс  Nejidad Али   Пинхас Fine</t>
  </si>
  <si>
    <t>Использование пептидов  для  контроля  воспроизводства  рыб</t>
  </si>
  <si>
    <t>Эндокринная регуляция позвоночного воспроизводства достигается за счет согласованных действий нескольких пептидных нейрогормонов.</t>
  </si>
  <si>
    <t>Berta Levavi-Sivan   Chaim Gilon</t>
  </si>
  <si>
    <t>Технология сохранения овощей после сбора урожая</t>
  </si>
  <si>
    <t>Ривка Эльбаум  Oshry Маркович</t>
  </si>
  <si>
    <t>Технология синтеза углерода  для увеличения  биомассы  растений</t>
  </si>
  <si>
    <t>Рон Milo</t>
  </si>
  <si>
    <t>Технология  получения  трансгенных растений  с усиленным цветом, запахом, вкусом</t>
  </si>
  <si>
    <t xml:space="preserve">Растения могут восстановить усиленный цвет и аромат за счет увеличения производства ароматических аминокислот. </t>
  </si>
  <si>
    <t>Гад Galili   Асаф Ахарони</t>
  </si>
  <si>
    <t xml:space="preserve">Препарат "Клатирам" предназначен для интенсификации воспроизводства
сельскохозяйственных животных (КРС, свиньи) в промышленном масштабе. </t>
  </si>
  <si>
    <t>Биопестицид Экогрин</t>
  </si>
  <si>
    <t>Препарат предназначен для защиты овощных и зеленных культур от болезней в условиях малообъемной гидропоники. Позволяет снизить поражение плодов огурца серой гнилью на 49-64%, распространенность болезни – на 27-62,5%, развитие болезни – на 18-30,7%, увеличить общую массу плодов на 10,3%. Биологическая эффективность против пероноспороза огурца составляет 26-38%.</t>
  </si>
  <si>
    <t>Национальный исследовательский Томский политехнический университет</t>
  </si>
  <si>
    <t xml:space="preserve">Производство биоудобрения с использованием промышленных отходов
</t>
  </si>
  <si>
    <t>Производство высококачественных семян картофеля HI-DEA</t>
  </si>
  <si>
    <t>Азиатско-Тихоокеанский центр по передаче технологии (АТЦПТ) </t>
  </si>
  <si>
    <t>Производство биоудобрений</t>
  </si>
  <si>
    <t>Канадская компания предлагает технологию для производства биоудобрений. Преимущества:
Экологичность продукта: с ростом окружающей среды использование био-удобрений набирает обороты. Они заменяют химические удобрения и стимулируют рост растений; используется для производства органических продуктов питания; не имеет вредного воздействия; Растущий рынок; Проверенная технология; Хорошая рентабельность.</t>
  </si>
  <si>
    <t>Биотехнологии для аквакультуры</t>
  </si>
  <si>
    <t>Биоудобрение Kitozan</t>
  </si>
  <si>
    <t>Биоудобрение Kitozan сохраняет окружающую среду и производит органические фрукты и овощи. Преимущества: возможность использования с любым химическим веществом и удобрением, возможность смешивания с водой и кормом для животных. Биоудобрение может изменить плохую почву на хорошую.</t>
  </si>
  <si>
    <t>Aloe Life Co., Ltd Таиланд</t>
  </si>
  <si>
    <t>Рецепт/формула Biofungicidal</t>
  </si>
  <si>
    <t>Препарат производится на масляной основе мелии, которые содержат натуральные компоненты. Увеличивает рост и урожайность сельскохозяйственных культур и плодовых растений уменьшает количество вредителей и насекомых. Легкий способ получения.</t>
  </si>
  <si>
    <t>Дезинфекция семян</t>
  </si>
  <si>
    <t>VILMORIN ET CIE</t>
  </si>
  <si>
    <t>Диагностика микробиологического состояния почвы в соответствии с жизнестойкостью ее бактериальных популяций.</t>
  </si>
  <si>
    <t xml:space="preserve"> POLYOR SARL</t>
  </si>
  <si>
    <t>Контейнер для выращивания растительных материалов в пробирке</t>
  </si>
  <si>
    <t>CIRAD </t>
  </si>
  <si>
    <t>Состав для защиты растений от насекомых и других вредителей</t>
  </si>
  <si>
    <t xml:space="preserve">Настоящее изобретение направлено на ​​борьбу с насекомыми и другими членистоногими вредителями растений. Изобретение также относится к препарату, предназначенного для ограничения, блокировки или предотвращения заражения растений насекомыми-вредителями.
</t>
  </si>
  <si>
    <t>INST NAT DE LA RECH AGRONOMIQUE (INRA)</t>
  </si>
  <si>
    <t>Использование минерального состава для усваивания растениями питательных веществ.</t>
  </si>
  <si>
    <t>Состав разработан, чтобы увеличить рост и урожайность растений путем стимулирования развития корневой системы молодых растений на той стадии, когда они слабы, и когда минерализация активности микрофлоры почвы низкая.
Состав основан на использовании удобрений, содержащих азот и фосфор. Это гарантирует безопасность оплодотворения, азот-фосфорого баланса (N / P) и  наличие фосфора, а также микроэлементов.</t>
  </si>
  <si>
    <t>PRP HOLDING</t>
  </si>
  <si>
    <t>Способ получения биологически активной пищевой добавки для кормления пчел.</t>
  </si>
  <si>
    <t xml:space="preserve">Способ получения биологически активную пищевую добавку для пчел и способ кормления пчел. Обеспечивает более полное усвоение белкового корма, повышает активность гипофоренгиальных желез пчел-кормилиц, повышает яйценоскость маток и увеличивает темп наращивания силы пчелосемей при подготовке к главному медосбору. </t>
  </si>
  <si>
    <t>UNIV DIN VERSAILLES ST QUENTIN EN YVELINES</t>
  </si>
  <si>
    <t>Устройство для передачи молока от доильных аппаратов в резервуар для хранения.</t>
  </si>
  <si>
    <t>Etablissements CHARRIAU</t>
  </si>
  <si>
    <t>Уборочная машина для сбора ягод</t>
  </si>
  <si>
    <t>Pellenc SA</t>
  </si>
  <si>
    <t xml:space="preserve">Аквакультура </t>
  </si>
  <si>
    <t>Разработано несколько генетически модифицированных (ГМ) культур, которые являются устойчивыми к насекомым или гербицидам - для борьбы с вредителями и  сорняками. Доступны  для  фермеров</t>
  </si>
  <si>
    <t>Технология и оборудование для изготовления бумаги из соломы</t>
  </si>
  <si>
    <t>Украинское частное предприятие с собственными производственными мощностями и экспериментальной базой разработало, использует и предлагает технологию и оборудование для производства целлюлозы из соломы, которые позволяют получать полуфабрикаты для производства бумаги: ХТММ (химико-термомеханическую массу), полуцеллюлозу, целлюлозу высокого выхода. Есть действующая установка мощностью 10 т/сутки. Авторы ищут партнеров для внедрения данной технологии в других местах и регионах. Возможен инжиниринг, продажа лицензии и т.п.</t>
  </si>
  <si>
    <t>Учеными университета из Краснодара разработаны новые высокоэффективные добавки в корма птиц и сельскохозяйственных животных с комплексным оздоравливающим и другим полезным действием (адаптогенным, иммуностимулирующим, антимикробным и др.). Организация ищет партнеров для расширения производства и реализации продукции.</t>
  </si>
  <si>
    <t>ГОУ ВПО Кубанский государственный технологический университет (г.Краснодар)</t>
  </si>
  <si>
    <t>Препарат Фуролан, повышающий урожайность и улучшающий качество зерновых и плодово-овощных культур</t>
  </si>
  <si>
    <t>Ученые университета из Краснодара разработали препарат «Фуролан», повышающий качественные и вкусовые характеристики зерновых и плодово-овощных культур, а также снижающий пестицидные нагрузки и токсичность гербицидов группы 2,4-Д. Авторы ищут инвесторов для расширения производства. </t>
  </si>
  <si>
    <t>Бесфреоновые рефрижераторы для хранения и транспортировки жидких и твердых пищевых продуктов.</t>
  </si>
  <si>
    <t>Малое предприятие из Нижнего Новгорода разработало принципиально новый вид рефрижераторов для хранения и перевозки жидких и твердых продуктов, в которых в качестве источника искусственного холода используется вихревая труба. Рефрижераторы позволяют регулировать влажность в рабочей емкости, создавать консервирующие воздушные смеси, экономичны при эксплуатации, имеют низкую себестоимость и экологически безопасны. Предприятие ищет партнеров для технической кооперации или организации совместного предприятия.</t>
  </si>
  <si>
    <t>Нижегородский государственный университет им. Н.И.Лобачевского. Инновационно-технологический центр (г. Нижний Новгород)</t>
  </si>
  <si>
    <t>Оборудование для получения синтез-газа из органических отходов</t>
  </si>
  <si>
    <t>Малое научно-производственное предприятие г. Самары разрабатывает технологию и оборудование для получения синтез-газа, пригодного для газо-поршневых электростанций и котельного оборудования. Установка может применяться на любом предприятии или жилищном хозяйстве, имеющих необходимое количество низкосортного топлива или образующее достаточное количество органических отходов. Малое предприятие ищет инвесторов, партнеров для совместных исследований и партнеров для производства комплексов по лицензии.</t>
  </si>
  <si>
    <t>Некоммерческое партнерство «Региональный центр инноваций и трансфера технологий» (НП РЦИТТ)</t>
  </si>
  <si>
    <t>НП «Калининградский центр трансфера технологий» (г.Калининград)</t>
  </si>
  <si>
    <t>Технология фитокоптильных сред нового поколения и их применения при переработке гидробионтов</t>
  </si>
  <si>
    <t>Разработана технология получения и применения жидких коптильных сред нового поколения, содержащих биологически активные вещества растений (фитокоптильные композиции серии «фито») Разработана и утверждена нормативная документация, проведены производственные испытания. Имеются патенты на технологии сред, рыбы холодного и полугорячего копчения, пресервы</t>
  </si>
  <si>
    <t xml:space="preserve">Jeil FEED Co </t>
  </si>
  <si>
    <t>Кормовая добавка и способ его получения</t>
  </si>
  <si>
    <t>Кормовую добавку для КРС содержащую  ненасыщенные жирные кислоты получают путем смешивания порошка извести с рыбьим жиром при соотношении компонентов смеси 20:80 (вес / вес), нагретый до температуры  200C в течении 2-3 часов, охлажденая до комнатной температуры и измельченая до конечной формы продукта.</t>
  </si>
  <si>
    <t>Ji Won Cheol, Kim Yong Gu</t>
  </si>
  <si>
    <t xml:space="preserve">Кормовая добавка </t>
  </si>
  <si>
    <t>Биологически активный состав кормовой добавки, содержащей хитин, хитозан и хитозан олигосахариды в качестве активных веществ, которые могут способствовать росту поголовья скота и снижают уровень холестерина поголовья. Композиция включает 15-25% сырого протеина, 5-15% сырого жира, 7-14% сырой клетчатки, 17-30% сырой золы, 0-18% влаги, 2-5% кальция , 1-3% фосфора, 0-4% от маннан, 0-4% глюкана, 0-30,000unit / кг амилазы, 0.00001-0.0001% каротиноидов антиоксидант, 2.0-20% хитина и хитозана и 2.0- 20% хитозана олигосахарид.</t>
  </si>
  <si>
    <t>Ji Won Cheol, Mun Tae Hyeon</t>
  </si>
  <si>
    <t>Композиция корма с использованием дельта-аминолевулиновой кислоты (ALA) является эффектиной заменой антибиотиков  обеспечивая повышение скорости роста и иммунитета домашних животных. С целью замены антибиотиков в состав стандартных кормовых рецептов для домашних животных добавляют D-аминолевулиноую кислоту в концетрации 10 ppm.  В пропись комбикорма входит кукуруза 45.23%, соевый жмых 26,07%, сыворотка 16%, рыбная мука 5%, сало 3%, известняка 0,52%, фосфат кальция 1,16%, моласса 2,5%, соль 0,25%. витаминный премикс 0,12%, а минеральный премикс 0,10% и 0,05% антиоксиданта.</t>
  </si>
  <si>
    <t>Hyun Young, Park Chan Soo, Kim In Ho, Kang Dae Kyung</t>
  </si>
  <si>
    <t>Park Chan Soo, Kim Yong Ho, Kim Ji Hee, Kang Dae Kyung, Chae Jong Pyo</t>
  </si>
  <si>
    <t>Dong Shin Kim, Dong Jin Park</t>
  </si>
  <si>
    <t>KANG HOON SERG [KR]; KANG JAE GON [KR]; PAIK SANG HOON [KR]; PARK JEONG CHAN [KR]; HAN SANG HOON [KR]; PARK CHANG SEUK [KR]; LEE YOUNG UI [KR] +</t>
  </si>
  <si>
    <t>CHOI HYOUNG-SONG [KR]; CHOI KWANG-SOO [KR]; LEE SANG-HOON [KR] +</t>
  </si>
  <si>
    <t>JANG MIN JUN</t>
  </si>
  <si>
    <t xml:space="preserve">Система смарт-парникового мониторинга условий выращивания растений. </t>
  </si>
  <si>
    <t xml:space="preserve">Система смарт-парникового мониторинга условий выращивания растений. Система смарт-парникового мониторинга условий выращивания растений включает в себя: блок сбора информации о состоянии смарт-теплице с использованием множества датчиков; смарт-терминал для приема  информации через беспроводную связь с блоком сбора и вывода информации. </t>
  </si>
  <si>
    <t>LEE MEONG HUN [KR]; YOE HYUN [KR]; JEONG HO SEOK [KR]; KANG BYEONG BEOM [KR]; PARK HAN SOL [KR]; KIM SOON YONG [KR]; KIM TAEWAN [KR]; AHN JANGDUC [KR] +</t>
  </si>
  <si>
    <t>LEE CHOON-SOON</t>
  </si>
  <si>
    <t>Автоматическая поливальная машина</t>
  </si>
  <si>
    <t xml:space="preserve"> LEE HOON JAE [KR]; LEE KYENG JA [KR]</t>
  </si>
  <si>
    <t>Автоматическая система искусственного инкубирования  цыплят включает: инкубаторий яйца, промежуточные конвееры, система поддержания температуры, влажности и тд.</t>
  </si>
  <si>
    <t>PARK SEONG-BIN </t>
  </si>
  <si>
    <t>Пробиотический штамм Lactobacillus plantarum probio 090 имеет высокую противовирусную и противомикробную активность. В процессе жизнедеятельности пробиотическй штамм ингибирует активность вируса гриппа. Штамм может быть использован в различных областях, таких как: пищевая промышленность для получения  ферментированных напитков; фармацевтическую промышленность, такие как пробиотики и композиции для кишечных расстройств; в сельском хозяйстве, ферментированные корма; косметический продукт; и дезинфицирующее средство.</t>
  </si>
  <si>
    <t>Park Yong HA</t>
  </si>
  <si>
    <t>Профилактика и/или лечение инфекционных заболеваний птиц,  кишечной палочки  с использованием бактериофага ΦCJ23 (KCCM11365P)</t>
  </si>
  <si>
    <t>Профилактика и/или лечение инфекционных заболеваний птиц,  кишечной палочки  с использованием бактериофага ΦCJ23 (KCCM11365P) или антибактериальной композиции, содержащей бактериофага ΦCJ23 (KCCM11365P) в качестве активного ингредиента.</t>
  </si>
  <si>
    <t>SEO HYO SEEL [KR]; SHIN EUN MI [KR]; BAE GI DUK [KR]; KIM JAE WON [KR] +</t>
  </si>
  <si>
    <t xml:space="preserve">Автоматизированная система дезинфекции животноводческих помещений </t>
  </si>
  <si>
    <t>PARK SU-BIN</t>
  </si>
  <si>
    <t xml:space="preserve"> KIM KYUNG NAM [KR]; CHO JOO HYUK [KR] +</t>
  </si>
  <si>
    <t>Многослойная система выращивания растений с использованием естественного и искуственного света.</t>
  </si>
  <si>
    <t>Многослойная система выращивания растений с использованием естественного и искуственного света. В соответствии с одним из вариантов осуществления настоящего изобретения, система выращивания растений имеет зону культивирования, образованную в несколько слоев из которых верхний слой использует естественное освещение, а нижний слой использует искусственное освещение, с тем чтобы выполнять культивирование растений, тем самым обеспечивая эффект максимизации коэффициент полезного действия растениеводстве пространства.</t>
  </si>
  <si>
    <t>PARK AARON [KR]; LIM JUNGI [KR] +</t>
  </si>
  <si>
    <t>LEE CHUL HEE </t>
  </si>
  <si>
    <t>LED установка для сушки и стерилизации плодов и борьбы с мошками.</t>
  </si>
  <si>
    <t>CHO YEON-SU [KR]; CHOI YONG-SEOK [KR]; LEE GANG-BOK [KR]; JEONG GU-HO [KR] +</t>
  </si>
  <si>
    <t>Трансгенный штамм Bacillus Thuringiensis  с улучшенными инсектицидной активностью</t>
  </si>
  <si>
    <t>Настоящее изобретение раскрывает новый трансгенный штамм Bacillus Thuringiensis  с улучшенной инсектицидной активностью против вредителей рода Lepidoptera. Также предложены трансгенные растения, экспрессирующие данный белок и методы борьбы с вредителями чешуекрылых с использованием настоящего трансгена.</t>
  </si>
  <si>
    <t>JE YEON HO [KR]; CHOI JAE YOUNG [KR]; KIM SONG EUN [KR]; KIM JAE SU [KR] +</t>
  </si>
  <si>
    <t xml:space="preserve"> CHO SANG HYUN [KR]; HA EUNG SOO [KR]; PARK BU GIL [KR] +</t>
  </si>
  <si>
    <t>PARK JONG HO [KR]; SONG KI CHEON [KR]; HAN JUNG KYUN [KR]; KIM YONG GIL [KR]; KIM GYEONG JU [KR]; KIM HONG GYUN [KR]; PARK SE HYUN [KR]; PARK SE IN [KR] +</t>
  </si>
  <si>
    <t>Кормовая добавка для молочных коров.</t>
  </si>
  <si>
    <t>Кормовая добавка для молочных коров. Молоко полезно в качестве питательных веществ для населения в целом, а также для коррекции пищевого дисбаланса и стимулирования роста у детей. </t>
  </si>
  <si>
    <t>YEO YOUNG KEUN [KR] +</t>
  </si>
  <si>
    <t>RINES ROBERT HARVEY; KNOWLES ALBERT HENRY +</t>
  </si>
  <si>
    <t xml:space="preserve">Система для управления разбрасывателя минеральных удобрений с планшетного компьютера  </t>
  </si>
  <si>
    <t>Настоящее изобретение относится к системе для управления работой сельскохозяйственной машины с помощью планшетного компьютера, где взаимодействие с навесным оборудованием осуществляется с помощью одного или нескольких графических пользовательских интерфейсов на планшетный компьютер. Планшетный компьютер соединен с модулем связи, который в свою очередь соединен с электронным терминалом, который управляет работой навесного оборудования. Модуль связи управляет передаваемыми данными между компьютером и электронноым терминалом и блоков позиционирования или блоков датчиков, соединенного с системой. Это позволяет значительно сократить затраты на фермера как работы навесного оборудования и любых приложений, связанных с реализацией управления планшетного компьютера. Планшетный компьютер позволяет фермеру планировать и документировать работу с помощью планшетного компьютера, и использовать его для других целей, таких как навигация, электронная почта или тому подобное.</t>
  </si>
  <si>
    <t>BOGBALLE AS</t>
  </si>
  <si>
    <t>Метод сбраживания навоза животных</t>
  </si>
  <si>
    <t>GREEN FARM ENERGY AS</t>
  </si>
  <si>
    <t xml:space="preserve">Капельная система оборудования для нанесения жидкого удобрения  </t>
  </si>
  <si>
    <t>SAMSON AGRO AS</t>
  </si>
  <si>
    <t xml:space="preserve">Установка и способ подкисление навоза  </t>
  </si>
  <si>
    <t>JOERGEN HYLDGAARD STALDSERVICE AS</t>
  </si>
  <si>
    <t>AGCO AS </t>
  </si>
  <si>
    <t xml:space="preserve">Уборочная машина HARVESTER  </t>
  </si>
  <si>
    <t xml:space="preserve">Косилка с боковым конвейером </t>
  </si>
  <si>
    <t>FREUDENDAHL J FAB AS </t>
  </si>
  <si>
    <t>Косилка с конвейерной лентой</t>
  </si>
  <si>
    <t>Устройство для очистки зерноуборочного комбайна</t>
  </si>
  <si>
    <t xml:space="preserve">Устройство для переработки биомассы </t>
  </si>
  <si>
    <t>BABCOCK &amp; WILCOX VOLUND APS</t>
  </si>
  <si>
    <t>LINCO FOOD SYSTEMS AS</t>
  </si>
  <si>
    <t xml:space="preserve">Способ и станция обработки яиц  </t>
  </si>
  <si>
    <t>SANOVO TECHNOLOGY AS</t>
  </si>
  <si>
    <t>BAYA SANCHEZ DANIEL</t>
  </si>
  <si>
    <t>Мониторинг и контроль почвенных условий.</t>
  </si>
  <si>
    <t xml:space="preserve"> AGQ TECHNOLOGICAL CORPORATE SA</t>
  </si>
  <si>
    <t>Устройство для пересадки растений.</t>
  </si>
  <si>
    <t xml:space="preserve"> PLANT TAPE ALTEA S L</t>
  </si>
  <si>
    <t>Система дозировки продукта для сельскохозяйственной техники.</t>
  </si>
  <si>
    <t xml:space="preserve"> FERRUZ PEREZ JOSE LUIS</t>
  </si>
  <si>
    <t xml:space="preserve">Способ повышения производства цветов, семян, фруктов. </t>
  </si>
  <si>
    <t>Изобретение относится к способу увеличения производства цветов, семян и / или плодов растения, включающий стадию введения указанного растения в контакт с композицией, содержащей микроорганизм Colletotrichum tofieldiae и / или экстракты из указанного микроорганизма и / или фильтратов указанных микроорганизмов.</t>
  </si>
  <si>
    <t xml:space="preserve"> UNIV MADRID POLITECNICA</t>
  </si>
  <si>
    <t>Методика двойной пересадки арбузов.</t>
  </si>
  <si>
    <t>Настоящее изобретение относится к области производства арбузов. При условии, что диплоидный арбуз (2n = 2x = 22) и  триплоидный арбуз (2n = 3x = 33) будут произрастать на одном корневище. Кроме того, различные способы производства триплоидных арбузов (и, возможно, диплоидных видов) в полевых условиях, включающее использование "двойного пересаживания"</t>
  </si>
  <si>
    <t>LOPEZ FERNANDEZ FRANCISCO JAVIER</t>
  </si>
  <si>
    <t>Подсолнечное масло с повышенной термостойкостью</t>
  </si>
  <si>
    <t xml:space="preserve">Изобретение относится к пищевой, сельскохозяйственной и промышленной отраслям. Целевое подсолнечное масло по настоящему изобретению обладает высокой термостабильностью, гораздо большей, чем у существующих в настоящее время подсолнечных масел. Высокая термостабильность масла делает его подходящим для бытовых и промышленных процессов, нуждающихся в высоких температурах или вызывающих их, как в пищевой (жареная пища), так и в промышленной отраслях (биосмазочные вещества, биотопливо). </t>
  </si>
  <si>
    <t>FERNANDES MARTINES KHOSE MARIJA</t>
  </si>
  <si>
    <t>Оборудованиям для выращивания рыбы для ускорения роста рыбы.</t>
  </si>
  <si>
    <t>Настоящее изобретение относится к новым оборудованиям для выращивания рыбы. Входе обеспечения темных зон для отдыха рыб в замкнутых объемах воды, что приводит ускорению роста рыбы. Формы этих механизмов адаптируются как для наземных построенных бассейнов, прудов и УЗВ или морских садках.</t>
  </si>
  <si>
    <t>В соответствии с одним аспектом настоящего изобретения, при условии, представляет собой функциональный сыр в том числе из морских водорослей fulvescens с богатыми минеральными веществами, такими как железо и кальций, чтобы позволить людям, включая беременных женщин, чтобы эффективно принимать питательные вещества из сыра. Для достижения этой цели в соответствии с одним из вариантов осуществления настоящего изобретения, функциональная сыр включает сырую нефть, сыра, стартер, и морских водорослей fulvescens порошка. Таким образом, функциональный сыр в том числе богатых минеральных веществ, таких как железо и кальций позволяет людям, включая беременных женщин, чтобы эффективно принимать питательные вещества из сыра.</t>
  </si>
  <si>
    <t>Значительные улучшения в помоле зерна пшеницы возможны путем последовательного удаления отруби слоев ядер до обработки в общем соответствии с традиционными принципами фрезерных. Ядра пшеницы препроцессированный с помощью ряда операций трения и истирания чистить или полоской различные слои отрубей из ядер. Серия машин трения с последующим истирания машин постепенно удалить отруби слои и отделят же в целом предварительно идентифицированных смесей отруби слоя. До примерно 75% от отрубей можно удалить с помощью оставшихся отрубей будучи по существу ограничивается складке ядра и удаляется во время обычной операции фрезерования. Такие предварительно обработанные ядра, когда измельченный обычным способом, имеют более высокие урожаи из-за меньшего загрязнения отрубей. Такое избирательное удаление отрубей слоев также способствует низкой себестоимости производства специальных продуктов или отрубей селективной реинтродукции отруби слоев в муку после или во время, дальнейшего измельчения.</t>
  </si>
  <si>
    <t>TKAC J [CA] +</t>
  </si>
  <si>
    <t xml:space="preserve">Хранение молока в замороженном состоянии  
</t>
  </si>
  <si>
    <t>Процедура хранения молока в замороженном состоянии сделана для того, что молоко подвергают ультразвуковой частотной вибрации и затем замораживают его через час после момента завершения вибрационной обработки, таким образом, молоко может храниться без оттаивания, сохраняя количество жира.</t>
  </si>
  <si>
    <t>BAUR DOLL ALFONSO</t>
  </si>
  <si>
    <t xml:space="preserve">Жидкое средство обработки навоза  </t>
  </si>
  <si>
    <t>Активатор, как химическое соединение, состоит из сахаров, сульфатов, фосфатов и мочевин. Другими словами, активатор приводит к обработке гомогенизацией путем преобразования содержания аммиака жидких удобрений в нитраты, повышая рост бактерий в навозе. 
 Жидкие удобрения , обработанные в вышеуказанном резервуаре затем перекачивают в другой резервуар, который называется аэротенка, где они превращаются в органическое вещество до точки сжижения.</t>
  </si>
  <si>
    <t xml:space="preserve"> DEPURACION BIOLOG Y BACTERIOLO</t>
  </si>
  <si>
    <t xml:space="preserve">СПОСОБ И СИСТЕМА ДЛЯ СТАБИЛИЗАЦИИ И СОХРАНЕНИЯ МОЛОКА НА ГРУНТОВАНИЕ Термическая обработка  </t>
  </si>
  <si>
    <t>Способ и система для сохранения свойств сырого молока раскрыты. Молоко млекопитающих, таких как корова извлекается из животного и подвергают югу пастеризации, предпочтительно при температуре 57 - 68 ° С, в то время как молоко течет в охлаждающий бак перед любым охлаждением указанного производится молока.</t>
  </si>
  <si>
    <t>INBAR, ORI, ; KAPP-BARNEA, YAARA, ; KOLBER, DANI, ; ZALTZ, AVI)</t>
  </si>
  <si>
    <t xml:space="preserve">СИСТЕМА И СПОСОБ ONLINE АНАЛИЗА/ сортировки МОЛОКА </t>
  </si>
  <si>
    <t>Изобретение относится к области пищевой industry. метод включает в себя отбор проб сырого молока из молочной линии от доильной станции к накопительной станции, спектрального анализа таких образцов сырого молока, прогнозируя, по меньшей мере, одного параметра коагуляции в режиме онлайн. Метод  основан на спектральном анализе поставляемого молока (через молокопровод)  по крайней мере по одному свертывающих параметров. Метод позволяет улучшить анализ молока, имеет онлайн режим сортировки молока, повышает качества молока.</t>
  </si>
  <si>
    <t>S.A.E. AFIKIM MILKING SISTEMS AGRIKALTURAL KOOPERATIV LTD</t>
  </si>
  <si>
    <t xml:space="preserve">СИСТЕМА ДЛЯ ИЗМЕРЕНИЯ МОЛОКОПОТОК НА доильной установке </t>
  </si>
  <si>
    <t xml:space="preserve">
Изобретение обеспечивает  измерение расхода молока на доильной установке. Обеспечивает контроль за давлением потока  молока.</t>
  </si>
  <si>
    <t>E.N.G.S. SYSTEMS, LTD</t>
  </si>
  <si>
    <t xml:space="preserve">ПОРТАТИВНЫЙ АППАРАТ ДЛЯ доения ЖИВОТНЫХ  
</t>
  </si>
  <si>
    <t>Портативный аппарат для доения животных Процес  может  осуществляется   в любом  месте.Переносной -  в  рюкзаке  или  сумке.  Портативное устройство включает в себя несущее устройство, блок питания, включающий в себя вакуумный трубопровод, трубопровод молока, имеющего молочный резервуар и блок доения коготь, имеющим один или более доильные чашек. Вакуумный трубопровод обеспечивает всасывающее усилие к соску чашек, которые оперативно тянут молоко из вымени животного. Трубопровод молока оперативно соединяет доильные-чашки с молоком резервуара. Вакуумная сила дополнительно создает частичный вакуум в резервуаре молока, а вместе с силой тяжести втянутого молоко поступает в резервуар молока. Портативное устройство может использоваться для молочных животных, расположенных в местах в  дали  от ферм. Портативное устройство может быть использовано для доения  коров после отела, снижая  тем самым риск  инфецирования коровы  и  теленка.</t>
  </si>
  <si>
    <t>TRM TIRAM IMPORT AGENCIES LTD, ; VERFEL, ZVI)</t>
  </si>
  <si>
    <t xml:space="preserve">Система идентификации, особенно для мелких животных  </t>
  </si>
  <si>
    <t>Система идентификации, особенно для выявления мелких животных. Идентификатор системы состоит из вешалки, установленного выше дорожки, где проходит животное; и  гибкого листа на выходе  из ангара, который  при соприкосновении с  животным  передает  сигнал. Система хранит, обрабатывает, и  отображает информацию в  онлайн   лежиме.</t>
  </si>
  <si>
    <t>E. AFIKIM COMPUTERIZED DAIRY MA</t>
  </si>
  <si>
    <t xml:space="preserve">Система для дезинфекции доильного аппарата </t>
  </si>
  <si>
    <t xml:space="preserve">Система доения включает в себя доильный кластер, расположенный на месте зацепления с выменем коровы во время дойки, до прохода  через трубопровод и предусматривает  обратную промывку трубопровода. </t>
  </si>
  <si>
    <t>S.A.E. AFIKIM</t>
  </si>
  <si>
    <t xml:space="preserve">Способ получения биоцидной  защиты против разрастания водорослей, содердит бромистоводородная кислоту, мочевину и гипохлорит натрия  </t>
  </si>
  <si>
    <t>Изобретение относится к биоцидной защитной композиции из высококонцентрированного состава, а также способ изготовления  данной композиции</t>
  </si>
  <si>
    <t>BROMINE COMPOUNDS LTD</t>
  </si>
  <si>
    <t xml:space="preserve">ЛЕЧЕНИЕ СЕМян и их ДЕЗИНФЕКЦИя  </t>
  </si>
  <si>
    <t>Настоящее изобретение относится к обработке растительного материала, особенно семян. Метод использует давление вакуума для обеззараживания семян от патогенных микроорганизмов. Метод применим к семенам из видов тыквенных частности арбуз, дыня, кабачки, тыква, огурцы и тыквы, но  также и к  семенам из пасленовых видов конкретно томатов, перца и баклажанов.</t>
  </si>
  <si>
    <t>VILMORIN &amp; CIE</t>
  </si>
  <si>
    <t>Оборудование для производства прессованных брикетов из растений и стеблей</t>
  </si>
  <si>
    <t xml:space="preserve">Настоящее изобретение относится к сельскохозяйственному оборудованию пригодному для сбора растений и стеблей, уплотняя их в круглые или колбасные формы, для нарезки канатом или колбасой на пластины заданной толщины и длины. Данное оборудование может быть использовано для двух целей: для выкорчевывания, резки и уплотнения частей растений: для  использования   в  качестве корма для скота , который сушится  и  хранится в виде кипы, или в естественной форме, когда стебли и корни растений , остаются в поле после урожая  и используются в качестве удобрений для следующего урожая. Оптимальный  способ   хранения сена   впрессованных брикетах. Экономия  места. Брикеты  легко  усваиваются КРС. Оборудование может  быть  прикреплено на  различных сельскохозяйственных уборочных машинах.
</t>
  </si>
  <si>
    <t>MANOR, GEDALYAHU, ; WOLF, DAN</t>
  </si>
  <si>
    <t xml:space="preserve">СОСТАВ И СПОСОБ УЛУЧШЕНИЯ сохранности пробиотических бактерий и пищевых продуктов из него  
</t>
  </si>
  <si>
    <t>продукт  со держит наружный слой покрытия, промежуточные слои покрытия; в котором композиция находится в форме частиц. Приводятся пищевые продукты, содержащие данный состав и способы их получения.</t>
  </si>
  <si>
    <t>DEGAMA BERRIER LTD</t>
  </si>
  <si>
    <t>материал   ДЛЯ ОЧИСТКИ  и защиты копыт</t>
  </si>
  <si>
    <t xml:space="preserve"> Материал для защиты копытных животных от грибковых инфекций.  Повязка  выполнена из разлагаемых и экологически чистых материалов.</t>
  </si>
  <si>
    <t>Siani Itzhak</t>
  </si>
  <si>
    <t xml:space="preserve">Система автоматической аэрозольной вакцинации  </t>
  </si>
  <si>
    <t>Аппарат для аэрозольной иммунизации субъектов, таких как суточных цыплят и т.п. включая камеру воздействия аэрозоля с контролируемой влажностью, устройства для обеспечения точного контроля спрея вакцины  и скорости подачи. устройство предполагает непрерывную подачи вакцины.</t>
  </si>
  <si>
    <t>VOLCANI RESEARCH CENTER</t>
  </si>
  <si>
    <t>ARGOMED LTD </t>
  </si>
  <si>
    <t xml:space="preserve">Приборы и методы для введения ветеринарных лекарственных средств  </t>
  </si>
  <si>
    <t xml:space="preserve">
Настоящее изобретение в целом относится к животноводству и более конкретно к устройству и методам  введения ветеринарных лекарственных средств через кожу. </t>
  </si>
  <si>
    <t xml:space="preserve">АКТУАЛЬНЫЕ ПРЕПАРАТЫ ДЛЯ ОЧИСТКИ паразитарных инвазий  </t>
  </si>
  <si>
    <t>Варианты осуществления настоящего изобретения относятся к композициям для местного введения в собак и кошек, содержат активные компоненты динотефуран и флюметрин и относятсяк способам лечения и профилактики блох и клещей.</t>
  </si>
  <si>
    <t>SOLANO SMART PRODUCTS LTD, ; VARDI, AMNON, ; VARDI, NIMROD, ; TRUMPER, FABIAN</t>
  </si>
  <si>
    <t xml:space="preserve">Автоматическое устройство для инъекций  </t>
  </si>
  <si>
    <t>Настоящее изобретение относится к автоматическому устройству впрыска  лекарства животным, в частности, для  исп. для цыплят. , Указанное устройство содержит дополнительно дополнительные детали, например таймер, фиксирующий продолжительность периода впрыска; Регулятор воздуха; средство для очистки воздуха; счетчики для измерения числа животных  и / или предварительной установки количества животных, подлежащих  инекции и  содержит дезинфицирующее устройство для иглы.</t>
  </si>
  <si>
    <t xml:space="preserve">ABIC LTD </t>
  </si>
  <si>
    <t>Автоматизированная система применения дезинфицирующих средств к соскам молочного скота</t>
  </si>
  <si>
    <t>Метод для работы робота манипулятора включает в себя опеределение скорости вращения поворотной платформы доения, вращающуюся платформу доения на котором находится стойло для молочного скота. Кроме того, способ включает в себя перемещение каретки вдоль дорожки, расположенной рядом  с поворотной платформой доения со скоростью, которая на основе, по меньшей мере, частично на детерминированного скорости вращения вращающегося доильного платформы. Кроме того, способ включает в себя удлинение  робота-манипулятора, который соединен с платформой между ног молочного скота.</t>
  </si>
  <si>
    <t>TECH HOLDINGS CORP</t>
  </si>
  <si>
    <t>Роботизированное доильное стойло</t>
  </si>
  <si>
    <t>Система включает в себя доильное стойло достаточный для размещения молочного скота. Доильно стойло включает в себя переднюю стенку, заднюю стенку, первую боковую стенку и вторую боковую стенку. Система дополнительно содержит оборудование рядом с задней стенкой. Часть оборудования включает в себя разделительный контейнер для приема молока от молочного скота, чтобы отделить плохое молоко.Часть оборудования дополнительно содержит сосуд приема для использования только в доильной стойле и который предназначен для приема молока от молочного скота, если определено, что это хорошее молоко.</t>
  </si>
  <si>
    <t>Сеялка для одиночного сеяния семян</t>
  </si>
  <si>
    <t>Пневматическая дрель точного высева, имеет множество сердец высеивания 1 для удерживания вращающихся разделяющих устройств, 3 подвергается различному давлению между внутренним и внешним пространством. Множество отверстий 17-20, предназначенных для накопления семян в устройстве 3. Разделительное устройство 3 образована парой разделительных пластин 4, 5 соединены друг с другом по их наружным краем 38, 39, которые расположены со смещением в направлении по касательной друг к другу, чтобы произвести ряд распространение семян и назначены для разделения выходных отверстий 23, 24 для выгрузки семян из высевающего сердца 1 в направлении высевающему.</t>
  </si>
  <si>
    <t>Обесшкуривания устройство для удаления кожи из туши животного или туши частей Когда транспортируется конвейерное средство включает в себя раму, корпус установленный с возможностью вращения на раме с помощью механизма поворота, с электромеханическим приводом зуб рулон, установленный на корпусе, опорную конструкцию, установленный на корпус, окружающую по меньшей мере часть рулона зуба, режущий инструмент начинает расположенный рядом с опорной конструкции между опорной конструкцией и валком зуба, а также структура зондирования для обнаружения входящих туши животного или туши части. Механизм поворота функционально соединен с корпусом и выполненный с возможностью выполнения в ответ на реакцию со структурой чувствительного, движение вращательного движения жилищного, в том числе вокруг продольной оси зуба валка из первого углового положения во второе угловое положение ,</t>
  </si>
  <si>
    <t>MAREL MEAT PROC BV</t>
  </si>
  <si>
    <t>Способ производства кисломолочного продукта</t>
  </si>
  <si>
    <t>Способ изготовления кисмолочного продукта, подвергая молоко ферментации  стартером, включающей слабо пост подкисление бактериальной культуры, до требуемого значения рН достигается в диапазоне от 4,0 до 5,0 (конец брожение), (б) возможно охлаждение ферментированной молочной основы, полученного на стадии (а);</t>
  </si>
  <si>
    <t>DSM IP ASSETS BV</t>
  </si>
  <si>
    <t>Производство сыра</t>
  </si>
  <si>
    <t>Устройство для аэрации почвы</t>
  </si>
  <si>
    <t>REDEXIM HANDEL EN EXPL MIJ BV</t>
  </si>
  <si>
    <t>Система роста растений</t>
  </si>
  <si>
    <t>Система и метод для условий роста растений, мониторинг обеспечивается множеством детекторов (7) центральным блоком обработки данных (1103); Каждый детектор (7) выполнен с возможностью измерения температуры содержания воды и содержание питательных веществ в качестве субстрата для выращивания растений</t>
  </si>
  <si>
    <t>ROCKWOOL INT</t>
  </si>
  <si>
    <t>Способ автоматического определия местоположения животного</t>
  </si>
  <si>
    <t>Изобретение относится к способу для автоматического определения местоположения животного с помощью радиоволн и множество узлов (1, 2, 3), где животное находится на земле (5) и оснащен узлом (1) радиосистема размещая быть расположена и с одним или несколькими датчиками ускорения. Оценивая результаты измерений датчиков ускорения, делается вывод о деятельности животного в настоящее время и на какой высоте над землей (5) узел (1) находится. Расчет положения узла (1), который будет располагаться из результатов измерений радиосистемы локационной влияют предположении указанной высоты, как ограничение.</t>
  </si>
  <si>
    <t>SMARTBOW GMBH</t>
  </si>
  <si>
    <t>Суть технологий</t>
  </si>
  <si>
    <t>Разработчик/Представитель</t>
  </si>
  <si>
    <t>Технология сбора молока. Мобильное/стационарное</t>
  </si>
  <si>
    <t>КНР</t>
  </si>
  <si>
    <t xml:space="preserve">Xian Yongxing food &amp; pharmaceutical machinery Co., Ltd, КНР </t>
  </si>
  <si>
    <t>Beijing Songyuan Huaxing Technology Develop Co.,Ltd.</t>
  </si>
  <si>
    <t>广东穗华机械设备有限公司Гуандун, Гуанчжоу Machinery Equipment Co., Ltd.</t>
  </si>
  <si>
    <t>Комплекс сушильного оборудования</t>
  </si>
  <si>
    <t>Линия по производству концентрированного фруктового сока</t>
  </si>
  <si>
    <t>Guangdong Suihua Machinery Equipment Co., Ltd</t>
  </si>
  <si>
    <t>Линия по переработке пшеничной муки</t>
  </si>
  <si>
    <t>Henan Chengli Grain &amp; Oil Machinery Co. Ltd</t>
  </si>
  <si>
    <t xml:space="preserve">Рассадопосадочное, уборочное оборудование. водосберегательные систем </t>
  </si>
  <si>
    <t>Сельскохозяйственная и промышленняа техника, рассадопосадочное, уборочное уборудование,  навесное орудие Kubota разработаны для пахоты, боронования и многих других задач, а так же компания специализируется в разработке и производства водосберегательных систем, установки для забора воды / снабжения, очистки воды, установки и станции очистки сточных вод с использованием продуктов Kubota.
  (зерноуборочный комбайн)
комбайны имеют отличную маневренность и высокую эффективность использования топлива. Комбайны  рассадопосадочные помогли механизации риса: рассады и уборки урожая, наиболее трудоемких процессов в выращивании риса, тем самым снижая рабочую силу и повышение эффективности. Так же наиболее эффективным эксплуатированием комбаинов и навесного оборудования в следующих культурах: зерно, кукуруза, рис и т.д.</t>
  </si>
  <si>
    <t xml:space="preserve">Япония </t>
  </si>
  <si>
    <t xml:space="preserve">KUBOTA Corporation </t>
  </si>
  <si>
    <t>уборочное оборудование для картофеля</t>
  </si>
  <si>
    <t>Компания Кавабе Nogyokikai Kenkyujo занимается производством сельскохозяйственной и промышленной техники, рассадопосадочной, уборочного уборудования. зерноуборочный комбайн - имеет отличную маневренность и высокую эффективность использования топлива. Комбайны  рассадопосадочные помогли механизации риса: рассады и уборки урожая, наиболее трудоемких процессов в выращивании риса, тем самым снижая рабочую силу и повышение эффективности. Так же наиболее эффективным эксплуатированием комбаинов и навесного оборудования в следующих культурах: зерно, кукуруза, рис и т.д.</t>
  </si>
  <si>
    <t>KAWABE Corporation</t>
  </si>
  <si>
    <t>Japan Farm Machinery Manufacturers’ Association (JFMMA)</t>
  </si>
  <si>
    <t>технология удобрений почвы и растительной среды</t>
  </si>
  <si>
    <t xml:space="preserve"> Компания занимается разработками в сфере биологоческих удобрений, способами компостирования, торфа, био почвы. </t>
  </si>
  <si>
    <t>Savaterra Ltd</t>
  </si>
  <si>
    <t xml:space="preserve">IRRI  направлена на улучшение роста риса, а также обеспечивает экологическую устойчивость выращивания риса.Путем проведения совместных исследований, партнерства и укрепления исследований </t>
  </si>
  <si>
    <t>Международный исследовательский институт риса (IRRI)</t>
  </si>
  <si>
    <t xml:space="preserve">Ловушки и вещества для борьбы с вредителями </t>
  </si>
  <si>
    <t>Компания производит оборудования и преспособления для : фильтрации токсичных пестицидов загрязняющих воду, почву, феромонные ловушки на основе борьбы с вредителями путем искусственного синтезированния пахнущие вещества, которые манят в ловушки вредителей. Лучшим результатом испытания является ловушки и вещества для вредителей зерновых культур.
Fly лист: Barrix использует ярко-желтые и синие перерабатываемые листы для ловли по меньшей мере 19 вредителей высокого риска с большого расстояния.</t>
  </si>
  <si>
    <t>Barrix Agro Sciences</t>
  </si>
  <si>
    <t xml:space="preserve">МОБИЛЬНАЯ ВАЛЬЦОВАЯ ПЛЮЩИЛКА ВЛАЖНОГО ЗЕРНА С ПРЕССОМ - самый маленький тип
</t>
  </si>
  <si>
    <t xml:space="preserve">Предназначена для эксплуатации на ферме, где зерно, перевозимое с поля, перерабатывается и одновременно укладывается в мешки и предназначена прежде всего для сельскохозяйственных ферм меньшей крупности.Имеется возможность быстрого изменения разных размеров прессовального туннеля – 1,2 м и 1,5 м.Одно устройство выполняет 4 операции: 
- размельчение зерна 
- внесение консервирующего вещества в размельченное зерно или дополнительное увлажнение 
-перемешивание консервирующего вещества и дробленого зерна 
- запрессовка массы в мешок
Без укладывания в мешки размельченная и законсервированная масса может выгружаться, например, в силосные траншеи. 
Мощность обработки – грубый продукт    8–15 т / ч.
Мощность обработки – мелкий продукт     4–8 т / ч.
13 500 000 тенге
</t>
  </si>
  <si>
    <t>Чешская Республика</t>
  </si>
  <si>
    <t xml:space="preserve">ROmiLL, spol. s r.o.    
</t>
  </si>
  <si>
    <t xml:space="preserve">Системы капельного полива. </t>
  </si>
  <si>
    <t>Комплект оборудования полностью готов для несложного монтажа на месте установки; В комплектации систем применяется оборудование признанных лидеров в области производства капельного полива — Израильских производителей; оборудование функционируют во всех климатических зонах; Ирригационные системы разработаны и производятся с учетом самых высоких технических требований.</t>
  </si>
  <si>
    <t>Компания «Агро-Алекон»</t>
  </si>
  <si>
    <t>Промышленное производство соевых изолятов из сои</t>
  </si>
  <si>
    <t>Изофлавоны – одни из наиболее активных компонентов в соевых белках. Они снижают риск развития сердечнососудистых заболеваний и понижают наличие холестерина в сыворотке крови. Очень востребованы изофлавоновые комплексы, производимые из экологически чистого сырья, в фармакологии и производстве БАДов. Завод по производству соевых изолятов состоит из нескольких независимых производственных линий, объединенных в единый комплекс:
Линия по приемке, предварительной очистке и хранению ;
Подготовительное отделение;
Экстракционное отделение (производство белого лепестка — WF);
Участок рафинации масла.
Цех по производству соевого изолята и его модификации — изолята с энзимами;
Линия по производству диетической клетчатки;
Линия по производству сбалансированных комбикормов;</t>
  </si>
  <si>
    <t>Мини-линии по переработке молока для фермерских хозяйств</t>
  </si>
  <si>
    <t>Мини-линия имеет небольшие размеры, благодаря чему с легкостью поместится практически в любом помещении. Емкость аппарата вмещает от 500 до 1000 л продукции. Рабочий процесс можно контролировать с помощью пульта управления.
Небольшой аппарат выполняет все необходимые функции;
Прием продукции
Пастеризация
Ферментизация
мини-заводы «под ключ» это:
Производство йогуртов
Производство творога
Производство кефира и ряженки
Производство сыра (твердый, полу твердый сыр)</t>
  </si>
  <si>
    <t>IRRIGAMATIC PRO45
Монитор для электронного управления орошением</t>
  </si>
  <si>
    <t>IRRIGAMATIC серии PRO45 – PRO35 – B2 - B1 устанавливаются на все самоходные оросители с турбиной, или с двигателем внутреннего сгорания.</t>
  </si>
  <si>
    <t>MaterMacc S.p.A.</t>
  </si>
  <si>
    <t>Прессовочные цеха масличных семян</t>
  </si>
  <si>
    <t>В технологии используются высокоэффективные шнековые маслопрессы разных конфигураций, которые всегда оптимизированы для конкретных условий. Использование разных модификаций оборудования и разнообразных схем подключения машин даёт много вариантов решений конкретных требований - от переработки малых объемов семян в случае специальных и редких масличных культур до крупных производственных предприятий мощностью до 1000 т/сутки. В технологических линиях Farmet для отжима растительных масел из сухих масличных семян используются исключительно континуальные шнековые прессы в разных схемах подключения, с применением разных видов предварительной обработки семян.</t>
  </si>
  <si>
    <t>Farmet</t>
  </si>
  <si>
    <t>Система Super Frogger Sprinkler-  контроль климата в теплицах</t>
  </si>
  <si>
    <t xml:space="preserve">Цель системы - справиться с суровыми погодными условиями, воздействие которых на растения губительно. Новая система климат-контроля построена на использовании одного из самых передовых в мире контроллеров орошения. В условиях жаркого климата эта система  помогает снизить температуру в теплицах. Вода в системе создает некое подобие тумана, благодаря которому снижаются температура и влажность. </t>
  </si>
  <si>
    <t>Naan Dan Jain</t>
  </si>
  <si>
    <t xml:space="preserve">это новое поколение систем орошения, позволяющее получить однородный поток воды, которая подается на низкой скорости.  В целом новая технология сокращает инвестиции, необходимые для установки систем капельного орошения на больших площадях, и снижает расходы на оплату труда тех, кто занят их поливом. В результате повышается рентабельность. Компания также создала комплекты для мелких ферм, чтобы помочь частникам  повысить эффективность использования воды и достичь высокой урожайности. </t>
  </si>
  <si>
    <t xml:space="preserve">Netafim Ltd. Corporate   </t>
  </si>
  <si>
    <t>Технология ROOTGUARD®</t>
  </si>
  <si>
    <t>ROOTGUARD® - новый перспективный продукт для систем капельного орошения.
ROOTGUARD® - торговая марка, принадлежащая Geoflow Inc. и производящаяся на заводе Metzerplas по лицензии.предохраняет капельницы от проникновения корней посредством длительного управляемого выделения в почву препарата Treflan® , что обеспечивает надежную работу системы капельного орошения в течение многих лет.
Treflan® - локальный ингибитор роста корней. В первых системах подземного орошения он применялся в виде самостоятельного препарата, который добавляли в поливную воду несколько раз за сезон, чтобы затормозить рост корней вблизи капельниц. Эта технология была первым шагом в использовании подземной системы капельного орошения. Treflan® не токсичен и не считается вредным для окружающей среды веществом. Он поглощается частицами почвы и не проникает в грунтовую воду. 
Капельницы обычного типа, размещенные в почве, требуют от 2-х до 4-х поливов в сезон с добавлением препарата Treflan®. Тем не менее это не дает надежной гарантии от проникновения корней в капельницы и требует достаточно больших дозировок гербицида.
Технология ROOTGUARD® стала революционным шагом в развитии внутрипочвенного капельного орошения. С ее появлением, а так же с разработкой новых, современных конструкций капельниц, были преодолены все проблемы, связанные с внедрением в широкую практику этого вида капельного орошения.</t>
  </si>
  <si>
    <t>Agrosheriff</t>
  </si>
  <si>
    <t>Питомник - яблоневый сад</t>
  </si>
  <si>
    <t>Питомник Gruber Genetti предлагает два вида саженцев: однолетние деревья и двухлетние деревья Knip. Наряду с со всемирно популярными сортами Gala, Golden Delicious, Red Delicious, Granny Smith и Fuji в ассортиментном ряду питомника также представлены инновационные сорта и образцы селекции. «Сегодня у нас представлены самые новые клоны из всемирно известных сортов. Например, из сорта Gala получили Gala Schniga SchniCo и Gala Schniga SchniCo red. питомник Gruber Genetti участвует в исследовательской программе, целью которой является внедрение сортов, устойчивых к парше. Построение доверительных отношений с заказчиком и поддержка садоводов, выбравших саженцы Gruber Genetti – одно из важнейших направлений работы питомника. «Мы сопровождаем партнеров на всех этапах – от выбора сорта и проработки технических аспектов закладки сада до решения проблем с уже взрослым садом.</t>
  </si>
  <si>
    <t>Gruber Genetti</t>
  </si>
  <si>
    <t>высококачественные саженцы яблонь,  груш и вишневых деревьев</t>
  </si>
  <si>
    <t xml:space="preserve">«ГРИБА» – один из крупнейших питомников из Южного Тироля – ежегодно производит более 2 миллионов фруктовых деревьев самого высокого качества!Одновременно с производством яблонь, грушевых и вишневых деревьев самого высокого качества «ГРИБА» выполняет функцию консультанта в сфере проектирования, реализации и ведения фруктовых плантаций.
Резиденция питомника расположена в самом большом в Европе районе по выращиванию фруктов, который наделен богатой инфраструктурой. В Южном Тироле, на склонах Альп, расположенных в Северной Италии, наряду с такими фруктами, как груша и вишня, выращиваются главным образом яблоки. Здесь фермеры получают ежегодно около 1 миллиона тонн урожая яблок. Это составляет 50% производимых в Италии и 10% производимых во всей Европе яблок. 
Саженцы произрастают в наилучших климатических условиях, при наличии лучшей почвы в питомниках крупнейший реки в Италии По. Для того, чтобы они хорошо развивались и позднее приносили обильные фруктовые урожаи, специалисты питомника используют самую современную технику, которая сочетается, в первую очередь, с большим количеством ручной работы и со знаниями экспертов.
</t>
  </si>
  <si>
    <t>Древесный питомник «ГРИБА»</t>
  </si>
  <si>
    <t>Технология по процессу сортировки и калибровки фруктов</t>
  </si>
  <si>
    <t>Польская компания REWERA предлагает высокотехнологичные сортировочные линии для фруктов и овощей, которые способны «распознать» продукцию с дефектами и повреждениями.</t>
  </si>
  <si>
    <t>Компания REWERA</t>
  </si>
  <si>
    <t>Доильный аппарат, PortaMilker базовый комплект, Coburn, США</t>
  </si>
  <si>
    <t>PortaMilker имеет два передних колеса, которые отличается легкой маневренностью. Устройство компактно, легко управляется и легко транспортируется.
Может работать от электрического или газового мотора.</t>
  </si>
  <si>
    <t>Coburn, США</t>
  </si>
  <si>
    <t>Доильный аппарат, EcoMilker базовый комплект, Coburn, США</t>
  </si>
  <si>
    <t>Доильный аппарат, TULSAN Mobile Milking Parlor, США</t>
  </si>
  <si>
    <t xml:space="preserve">TULSAN мобильная доильная станция представляет собой тележку на четырех колесах, которая комплектуется 8 коллекторами и автоматической системой промывки. Надоенное молоко отправляется прямиков в бак для охлаждения. Продукт запатентован.
Так же может комплектоваться 4 и 6 коллекторами.
</t>
  </si>
  <si>
    <t>Tulsan, США</t>
  </si>
  <si>
    <t>TULSAN стационарная доильная станция представляет собой установку с алюминиевый доильными ведрами соединёнными между собой силиконовыми вакуумными трубками. К устройству подключен трехступенчатый однофазный электрический мотор.</t>
  </si>
  <si>
    <t xml:space="preserve">Анализатор молока ЭКОМИЛК Bond,  </t>
  </si>
  <si>
    <t xml:space="preserve">Ультразвуковой анализатор ЭКОМИЛК Bond без применения каких-либо химических реактивов производит анализ качественных показателей состава молока. Среди измеряемых параметров — процентное содержание жира, белка, сухого обезжиренного молочного остатка, кислотности в pH и градусах Тернера, содержания добавленной воды, т.е. фальсификация молока, плотности, температуры молока, точки замерзания, проводимости (определение добавленных в молоко солей, моющих и ингибирующих веществ, а также определение в молоке повышенного содержания соматических клеток(мастита вымени у коров) и др.  
</t>
  </si>
  <si>
    <t>Бултех, Болгария</t>
  </si>
  <si>
    <t xml:space="preserve">Анализатор качества молока LactoscanSP, </t>
  </si>
  <si>
    <t>Анализатор качества молока АКМ-98 «Фермер» — легкий, удобный в обращении, экономичный анализатор представляет собой «мобильную» модель, или переносной вариант прибора, предназначенный для измерения массовой доли жира, белка, сухого обезжиренного молочного остатка (СОМО) в пробах, приготовленных из несобранного, концентрированного (сгущенном без сахара) молока, из сливок и сухого молока, температуры и температуры точки замерзания, плотности (приведенной к 20 °С) и кислотности проб (рН), а также индикации электролитической проводимости проб, массовой доли лактозы и добавленной воды в пробах.</t>
  </si>
  <si>
    <t>MILKTRONIK, Болгария</t>
  </si>
  <si>
    <t>Чаша для обработки вымени</t>
  </si>
  <si>
    <t>Чаша для обработки вымени после доения, которая создает пену. Для получения оптимального расхода дезинфицирующего раствора, чашка заполняется на 1/3. Нужно несколько раз нажать на стакан, полученную пена наносится на соски животного. Заполнение стакана более чем на половину приводит к получению пены с большой долей жидкости, вследствие чего увеличивается расход продукта.</t>
  </si>
  <si>
    <t>ДеЛаваль. Швеция</t>
  </si>
  <si>
    <t xml:space="preserve">Установка для обработки вымени коров AMBIC Hip Spray, Великобритания
</t>
  </si>
  <si>
    <t xml:space="preserve">HipSpray удобно закрепляется на поясе оператора, таким образом, он всегда под рукой для немедленного использования. Распыление происходит за счет сдавливания рукоятки пистолета. Пистолет-распылитель оснащен регулируемым соплом, таким образом, возможно регулирование объема жидкости, расходуемой за одно нажатие (от 2 до 10 мл). Установка HipSpray от AMBIC обеспечивает превосходное покрытие сосков, проста и удобна в использовании
</t>
  </si>
  <si>
    <t xml:space="preserve"> AMBIC Hip Spray, Великобритания</t>
  </si>
  <si>
    <t xml:space="preserve">Установка для обработки вымени </t>
  </si>
  <si>
    <t>Работает JetStream от вакуумпровода доильной установки. Для эксплуатации данного оборудования не требуется подключения к электросети. Включается и отключается JetStream автоматически вместе с доильной установкой. 
Принцип работы установки в том, что спрей распыляет дезинфицирующую жидкость на соски животного.</t>
  </si>
  <si>
    <t>AMBIC JetStream, Великобритания</t>
  </si>
  <si>
    <t>Обработка вымени ДеЛаваль Изи-фом EF300. Швеция</t>
  </si>
  <si>
    <t>Это устройство для образования пены, которое устанавливается в доильном зале. При помощи сжатого воздуха создаётся пена Биофом (дезинфицирующий раствор) для очистки сосков до доения. ДеЛаваль Изи-фом EF300 состоит из трёх частей: нержавеющая ёмкость для Биофом, блок управления и пистолет для образования пены.</t>
  </si>
  <si>
    <t xml:space="preserve">Вертикальный бак охладитель, США </t>
  </si>
  <si>
    <t>TULSAN охладительные цистерны для молока, производимые по новейшим технологиям без вмешательства человека.
* Удобны для среднего и малого размера хозяйств.
 * Имеют вертикальное расположение.
 * Охлаждающее устройство расположено с краю от танка.
Бак и блок охлаждения изготовлены на оцинкованный устойчивой основе. Цистерны охладители молока защищены перфорированными крышками и компактными крышками, установленными сверху бака. Перфорированные стенки и крышку можно быстро и с легкостью разбирает для того, чтобы облегчить техническое обслуживание охлаждающих приборов. Дно с уклоном резервуара, повышенное положение мешалки двигателя и извлекающийся дроссельный клапан из нержавеющей стали способствует легкой очистки резервуара. Регулируемые ножки, поддерживающие охлаждающий бак обеспечивают абсолютное выравнивание положение системы. 
* Электронный термометр, помещён в водонепроницаемую защитную панель, выполненную из нержавеющей стали, которая имеет специальную программу для перемешивания и регулировки температуры молока. Водонепроницаемый двигатель помещается на емкости и обеспечивает надлежащее перемешивание молока в течение периода охлаждения / консервации</t>
  </si>
  <si>
    <t>Бак охладитель молока</t>
  </si>
  <si>
    <t>Стационарный бак охладитель молока имеет CIP  очистительную систему.
В добавок ко всему, бак имеет систему пропорционального распределения температуры. Благодаря вспомогательным патрубкам и смесителям все молоко в баке придерживается при одной температуры и одинаковой консистенции как во время доения, так и во время хранения молока.</t>
  </si>
  <si>
    <t xml:space="preserve">Paul Mueller Company, США </t>
  </si>
  <si>
    <t>Бак охладитель молока,  Glacier Milk Tank</t>
  </si>
  <si>
    <t>Стационарный бак охладитель молока имеет автоматизированный контролер охладитель, автоматическую очистительную систему и систему перемешивания. Система отчистки имеет 8 стадий отчистки и 3 разные программы. Дозирующий насос гарантирует правильную дозировки и предотвращает переполнение бака. После каждой отчистки дренажная система отчищает бак от воды тем самым препятствуя ее попадание в молоко. Так же бак запоминает все температурные данные и данные об очистке бака в течении 60 дней.</t>
  </si>
  <si>
    <t>BouMatic Company, США</t>
  </si>
  <si>
    <t>Анализатор молока BactoScan FC, Дания</t>
  </si>
  <si>
    <t>БактоСкан ФС (BactoScan FC) - экспресс анализатор созданный специально для подсчета общей бактериальной обсемененности сырого молока в центральных лабораториях или крупных племенных хозяйствах.
Не нужно подогревать образцы перед проведением анализа. Просто установите емкость с образцом под пипетку Бактоскана и заберать ее после проведения анализа. Прибор осуществляет все операции в процессе анализа: определение контрольных образцов, их анализ, вывод и сохранение результата.</t>
  </si>
  <si>
    <t>FOSS в России ООО "Фосс Электрик"</t>
  </si>
  <si>
    <t>Отчистка емкости. Мини-мойка KÄRCHER K 7 PREMIUM FULL CONTROL, Германия</t>
  </si>
  <si>
    <t>Модель предназначена для регулярного использования на поверхностях с сильным уровнем загрязнения. Давление можно регулировать с помощью насадок, а параметры будут отображаться на LED-дисплее пистолета.</t>
  </si>
  <si>
    <t>Karcher, Германия</t>
  </si>
  <si>
    <t>Отчистка емкости. Мини-мойка KÄRCHER K 2 COMPACT, Германия</t>
  </si>
  <si>
    <t xml:space="preserve">Легкий переносной аппарат для оперативной очистки. 
Вода под давление разбрызгивается из распылителя удаляет загрязнения с отчищаемой поверхности.
</t>
  </si>
  <si>
    <t>Отчистка емкости. Мини-мойка KÄRCHER K 3 EU, Германия</t>
  </si>
  <si>
    <t>Данная модель имеет удобные держатели для струйных трубок, а также оснащена баком для чистящего средства, встроенным фильтром тонкой очистки, который защищает насос от частиц, содержащихся в подаваемой в аппарат воде. </t>
  </si>
  <si>
    <t>Отчистка емкости. Мини-мойка KÄRCHER K 5 PREMIUM FULL CONTROL, Германия</t>
  </si>
  <si>
    <t>Аппарат высокого давления K 5 Premium с мощным двигателем водяного охлаждения рекомендуется для устранения сильных загрязнений. Есть специальный режим для нанесения чистящего средства, который можно использовать без смены струйной трубки.</t>
  </si>
  <si>
    <t>Трейлер разделен на три секции: механическая/хранение, охладитель подвесного каркаса, а также разделочная секция. Конструкция блока выполнена с условиями минимизации веса при этом соответствует прочностным нормам конструкции и нормам USDA для подгонки и отделки материалов, которые позволяют санитарные операции и очистку. Секции охладителя и переработки влажных помещениях, а также все материалы и электрические фитинги предназначены для использования во влажной среде.
Тушки начинают охлаждаться сразу после обработки до необходимой температуры температуры на следующее утро.
Все оборудование установлено в 36 футовом прицепе.
Дополнительные элементы оборудования могут быть предоставлены по просьбе клиентов.</t>
  </si>
  <si>
    <t>TriVan Truck Body, USA</t>
  </si>
  <si>
    <t>Убойная пункт с переработкой, BANSS America, США</t>
  </si>
  <si>
    <t xml:space="preserve">Убойный пункт (оглушающая коробка): предназначена для крупного рогатого скота и телят, емкость убоя до 100 голов/час. Имеется удерживающее устройство для головы и шеи, предназначенное как с вертикальным и горизонтальным движением, регулируемая боковая стенка для убоя телят; прочная и скользящая свалка для туши и напольная коробка. Может быть выполнена для ритуального убоя (Халяль). 
Так же линия имеет три вида разделочных отделений электропневматические и гидравлические которые обрабатывают от 30 до 70 голов в час.
</t>
  </si>
  <si>
    <t>BANSS America, США</t>
  </si>
  <si>
    <t>Убойные линии для КРС, COGEMAT s.r.l., Италия</t>
  </si>
  <si>
    <t>Подходит для крупного рогатого скота забоя линий для 5-10 голов в час. Состоит из отделения: пункт бойни, кровотечение тушки и ручного обесшкуривание.</t>
  </si>
  <si>
    <t>COGEMAT s.r.l., Италия</t>
  </si>
  <si>
    <t xml:space="preserve">Крематор, Био – безлопастный крематор для КРС </t>
  </si>
  <si>
    <t xml:space="preserve">Запатентованный процесс горения
- Пламя проходит горизонтально через камеру, а не снизу-вверх
- Действие спирального пламени увеличивает горение для полного и чистого сгорания
- Низкая температура наружной поверхности
- Полностью автоматическая
- Автоматическое зажигание исключает 
- Оператор заполняет крематор, устанавливает таймер, и уходит
- Не загрязняет окружающею среду
- Нет неприятных запахов и дыма, когда работает должным образом
- Уменьшает приблизительно 45 -55 кг туши менее чем на 3,5 л золы
- Изготовленные из высокопрочной стали
- Прочная сварка предотвращает разрыв швов в критических точках
 - Запатентованная, регулируемый с помощью термореле система
- Подобно конвекционной печи, когда температура внутри камера достигает желаемого уровня, горелка выключается и воздух
нагнетают в камеру так, чтобы тушка продолжает гореть.
- Независимые основные университетские исследования показывают, что уникальный дизайн экономит до  65% расхода топлива, более чем 3,6 литра топлива в час.
- Материал сжигателя выдерживает высокую температуру до 1650°С
- При правильной эксплуатации, блок вкладыша имеет срок эксплуатации от 7500 до 10000 часов.
</t>
  </si>
  <si>
    <t>Biosecure Cow Cremator, США</t>
  </si>
  <si>
    <t>Инсиниратор, Shenandoah Incinerators, США</t>
  </si>
  <si>
    <t>Инсиниратор лучше всего подходит для сжигания мелких животных таких как домашняя птица.
Модельный ряд инсинираторов А сжигает требуемую массу весом от 95 до 270 кг.
Модель A200 вмещает до 95 кг (200 фунтов).
Модель A400 вмещает до 180 кг (400 фунтов).
Модель A600 вмещает до 270 кг (600 фунтов).
Модели серии А могут работать на газу, бензине и масле.</t>
  </si>
  <si>
    <t>Shenandoah Incinerators, США</t>
  </si>
  <si>
    <t>Инсиниратор 300P,  Saniflame, Канада</t>
  </si>
  <si>
    <t xml:space="preserve">SaniFlame инсинираторы предназначены для сжигания следующих отходов:
- животных и сельскохозяйственных отходов / материалов особого риска (SRM)
- медицинские отходы
- твердые бытовые отходы/кэмп отходов
- фармацевтические отходы / наркотические отходы
- отходы от птиц
Съемные машины особенно удобны для утилизации трупов животных, которые крупнее и тяжелее, таких как лошади и крупный рогатый скот.
Для утилизации мертвого скота, система сгорания Saniflame рассчитана на две высококачественные промышленные газовые горелки. Первичные и вторичные камерные горелки установлены пропорционально, что позволяет осуществлять точный контроль уровня воздуха в камерах во время утилизации мертвого скота. Дополнительный воздух может быть дозирован и введён в камеры по мере необходимости через воздухозаборники. 
Имеется система управления, работает от натурального газа, пропана и дизельного топлива.
</t>
  </si>
  <si>
    <t>Saniflame, Канада</t>
  </si>
  <si>
    <t>Инсиниратор, Eco-Wast Solution, Канада</t>
  </si>
  <si>
    <t>Системы мусоросжигательные Eco EWS 'предлагают устойчивую альтернативу управления отходами для клиентов, как правило, в отдаленных районах, где традиционные варианты утилизации отходов не представляется возможным.
Инсиниратор включает в себя: небольшие двухступенчатые контролируемые установки для сжигания с мощностью от 100 - 10000 кг твердых отходов за один цикл, мобильные установки для сжигания, процессоры жидких отходов и систем непрерывной работы модулей до 100 тонн в сутки. Доказано, что это оборудование удовлетворяет самые строгие нормы воздушных выбросов, требуемых в современном мире.
EWS применять технологию для обработки отходов и / или туш животных.</t>
  </si>
  <si>
    <t>Eco-Wast Solution, Канада</t>
  </si>
  <si>
    <t>Оборудование для производства волокна, ООО, США</t>
  </si>
  <si>
    <t xml:space="preserve">Компания производит производство оборудования для мелких перерабатывающих комплексов для переработки шерсти в волокно.
Для технологической линии здесь производятся: 
 • Чесальная машина спроектирована и построена для выполнения широкого спектра волокон при продуктивной скорости без ущерба для качества (производит до 8000 кг волокна в год).
 • Электрические моталки, которые могут быть сделаны в соответствии с вашими потребностями с шести до двенадцати станций. Моталки можно настроить с функцией последнего мотка  или может быть установлена для автоматической остановки на заданной отметке.
 • Обезволашивающая машина, эта машина используется в основном для приема ости из животных, которые имеют более тонкий подшерсток, таких как кашемир, верблюжья шерсть, или шерсть буйвола и т.д.
 • Игла-войлочная нетканой ткань имеет множество применений в обработке, используется для производства лоскутного войлока, подходит для одежды, аксессуаров и декоративных элементов, а также традиционных стеганых одеял. Это оборудование производит войлок отрезками любой длины, используя ватин прямо из чесальной машины. Валяние одного отрезка войлока из чесальной машины занимает около трех минут.
 • Очиститель и распушитель шерсти, если плотные куски волокна подают в чесальную машину, они могут повредить зубья маховика, в конечном счете, разрушая его. Чтобы избежать этой проблемы, волокно должно быть распушиться и раскрыться. Цвет и волокна смеси также сначала смешивают сборщиком.
 • Cоставитель пряди готовит материал для прядения на кольцевой блесне. Четыре или более пряди подаются в машину за один раз, смешивая их равномерно таким образом выравнивая отдельные волокна.
 • Производитель пряжи дает владельцу еще один вариант для производства волокон более низкого качества. Он может быть использован для большой пряжи, пригодной для изготовления ковров.
 • Укладчик пряжи - формирует рулоны для пряжи.
 • Прядильная машина осуществляется на прядильных шпинделях, которые могут быть использованы для прядения одиночных волокон и для их скручивания.
</t>
  </si>
  <si>
    <t>Stonehedge Fiber Milling Equipment, LLC, США</t>
  </si>
  <si>
    <t xml:space="preserve">Моторизованный тонкий однородный широкий цепной привод (DCM-405), США
</t>
  </si>
  <si>
    <t xml:space="preserve">Это оборудования спроектировано и изготовленно по высоким стандартам, США. Здесь имеется "высокотехнологичные" барабанные маховики, где имеются два вида передач: с переменной скоростью и обратная скорость. Функция "бесступенчатая скорость" (а не только два или три режима скорости) является основной при работе с тонкими волокнами, как альпаки, мериноса и кашемир.
В моторизированной части установки используют запчасти очень высокого качества, прочные, двигатели с электронным управлением, которые производятся в США!  Все эти машины были широко бета-тестированны с контролем качества в проектировании, изготовлении и долговечности, где при тестировании использовались "тяжелые" волокна. 
Размеры этого оборудования:
Большой барабан Carder 7 "в диаметре х 8¼" в ширину. Маленький барабан 2 "в диаметре х 8" в ширину. Чесальщица производит ватин с размерами около 8" в ширину х 22" в длину. Рама 24 "в длину, 11½" в ширину, 6" в высоту.
Также в оборудование имеются переключатели на плате, чтобы выбрать между 110v (внутреннего) и 230в (международного) вольтажа.
</t>
  </si>
  <si>
    <t>Strauch Fiber Equipment Co.</t>
  </si>
  <si>
    <t xml:space="preserve">Белфаст Мини Переработка (Belfast Mini Mills), ООО, США </t>
  </si>
  <si>
    <t xml:space="preserve">Belfast Mini Mills, ООО, США </t>
  </si>
  <si>
    <t>Мини теплица, Garden Grower Package</t>
  </si>
  <si>
    <t xml:space="preserve">Мини теплица включает в себя каркас, покрытие,  автоматизированное отопление и систему охлаждения.
Каркас этой конструкции изготовлен из стали высокого качества, оцинкованных стальных гнутых компонентов. Это здание может быть спроектировано, чтобы удовлетворить любые погодные условия как номиналтная нагрузка от снега или ветра. 6мм двойнок поликарбонатовое покрытие соответсвует R-фактору 1.55, который является только 0,02 меньше, чем 8 мм покрытия и поставляется с той же гарантией на 10 лет. По этим и другим причинам, эта теплица является одной из самых популярных и будет предлагать производительность и надежность в течение нескольких поколений
*R-фактор - является широко используемым термином для измерения энергосбережения материала (или его изоляционные свойства).
</t>
  </si>
  <si>
    <t>Garden Grower Package</t>
  </si>
  <si>
    <t>Серия мульти дробилок  MGXT: 20 л.с. (до 590 кг/ч)</t>
  </si>
  <si>
    <t>Мульти дробилка – это небольшой, но мощный дробильный станок, который измельчает и разбрасывает полученный продукт в одно действие. Каждая дробилка оснащена пусковой панелью, встроенными молотками и ножами. Каждая MG дробилка имеет сменные экраны, которые позволяют изменять размер фракции полученного продукта. Эти устройства идеально подходят для: соломы злаковой и злаков, ореховой скорлупы, зерна / шелухи, хмеля, семян и стружки.
Дробилки могут быть адаптированы к различным приложениям, которые даже могут обрабатывать небольшие тюки.</t>
  </si>
  <si>
    <t>Grinding Equipment, Lawson Mills Biomass Solutions Ltd, Канада</t>
  </si>
  <si>
    <t>Серия мульти дробилок  MGXTS: 30 л.с. (до 680 кг/ч)</t>
  </si>
  <si>
    <t>Серия мульти дробилок  MGXXT: 75 л.с. (до 1,5 т/ч)</t>
  </si>
  <si>
    <t>BG1300 Дробилка для больших и маленьких тюков, Grinding Equipment, Lawson Mills Biomass Solutions Ltd, Канада</t>
  </si>
  <si>
    <t>BG1300 оснащен 3мя мощными (10 л.с.) дробильными двигателями. Эта система может перемалывать круглые или квадратные тюки (120 см в ширину) и обрабатывать их до размера 6 мм. Данная дробильная машина имеет низкое потребление энергии, управление автоматической подачи и разработана с функциями по уменьшению выброса пыли.</t>
  </si>
  <si>
    <t>BG442 Дробилка для  маленьких тюков, Grinding Equipment, Lawson Mills Biomass Solutions Ltd, Канада</t>
  </si>
  <si>
    <t>BG442 оснащен мощным (15 л.с.) дробильными двигателем. Эта система может перемалывать круглые или квадратные тюки  и обрабатывать их до размера 6 мм. Данная дробильная машина имеет низкое потребление энергии, управление автоматической подачи и разработана с функциями по уменьшению выброса пыли.</t>
  </si>
  <si>
    <t>измельчитель-гранулятор LMXTS 34.5 л.с.</t>
  </si>
  <si>
    <t>Производственная линия LM линия представляет собой полноценный гранулирующий комплекс, который включает в себя: Воронку со смесителем, основной подающий шнек, микширующий / кондиционирующий рукав с инжектором влаги, пресс-гранулятор с паро-уловителем и специализированные плавающие ролики. LM также включает в себя охлаждающий барабан со встроенным вентилятором, система скрининга для удаления мелких частиц и запатентованный отбрасывать, которая отправляет все не обработанные частицы обратно в основной бункер, чтобы повторно преобразоваться в гранулы. LM гранулятор измельчитель оснащен упаковочной системой.</t>
  </si>
  <si>
    <t>измельчитель-гранулятор LMXT 24.5 л.с.</t>
  </si>
  <si>
    <t>измельчитель-гранулятор LM72A 14.5 л.с.</t>
  </si>
  <si>
    <t>BN (Бонсай) Промышленные небольшой мельницы, Lawson Mills Biomass Solutions Ltd, Канада</t>
  </si>
  <si>
    <t>Маленький переносной гранулятор. Представляет собой переносную установку где измельченная масса бодается в приемный бункер и на выходе за счет пресс-гранулятора получаются спрессованные гранулы.
В его состав входят: эффективный 3-х фазный двигатель (10л.с.), микронасос-дозатор для контроля влажности, сварная стальная рама и бункер приемник, ведущая шестерня редуктор "Bonfiglioli" с высокой температурой уплотнения "Витон" и клапан сброса давления, термо-обработанные немецкие стальные валки и штампы (изготовленный на заказ), плавающие ролики для оптимального давления и контроля температуры, порт впрыска влаги для легкого внесения влаги к фрезерной головке, пульт управления, регулятор скорости подачи сырья, устройство для предотвращения засорения и мостиковая материалов, ручной измеритель влажности для контроля влажности сырья, качественные теплоустойчивые, японские подшипники, руководство по эксплуатации и подробное руководство гранулирования.</t>
  </si>
  <si>
    <t>Система KOMBI, KSS 500-1500</t>
  </si>
  <si>
    <t xml:space="preserve">Технологическая линия служит для эффективного получения сока из фруктов и овощей. Производство сока начинается со сбора урожая. Сельскохозяйственные плоды, которые будут переработаны в сок собираются в ящики. Благодаря использованию опрокидывателя, транспортировка плодов из ящиков в моюще-измельчающее устройство очень проста. Из получившейся в результате измельчения пульпы, ленточный пресс выжимает сок, который стекает в буферные резервуары. Пастеризатор беспрерывно забирает сок из этих резервуаров. После подогрева сок разливается в единичные упаковки.
</t>
  </si>
  <si>
    <t> KREUZMAYR GMBH, Германия</t>
  </si>
  <si>
    <t xml:space="preserve">Мобильная линия по производству сока прямого отжима общей производительностью 750 кг яблок или 500 литров сока
,  KREUZMAYR GMBH, Германия
</t>
  </si>
  <si>
    <t>Линия по производству соков и напитков из концентратов или натуральных концентрированных соков, 500 – 6 000 литров, TESSA, Израиль</t>
  </si>
  <si>
    <t xml:space="preserve"> Системы термообработки и упаковки обеспечивают длительный срок хранения готового продукта с сохранением всех вкусовых и энергетических качеств Линии оснащены автоматами или полуавтомата­ ми по упаковке готового продукта в такие виды упаковки, как ламинированные пакеты Дой-Пак, картонные коробки Тетра-Рекс, бутылки ПЭТ, пластиковые стаканчики, мешки Бег-ин-Бокс и пр. Все основные узлы, детали, емкости, трубопроводы для продукта и пр. выполнены из пищевой нержавеющей стали. </t>
  </si>
  <si>
    <t>TESSA</t>
  </si>
  <si>
    <t xml:space="preserve"> Израиль</t>
  </si>
  <si>
    <t>Пресс-фильтр Goodnature СТ-7</t>
  </si>
  <si>
    <t>CT-7 идеально подходит для продуктовых магазинов, кафе, или других предприятий продуктов питания и напитков, которые хотят добавить сок холодного отжима как предложение продукта. Будучи единственным пресс машинной с  без каких-либо прижимными точками, это самая доступная пресс машина. Одноразовый компостированию мешки не применяются для стирки, что сокращает затраты на рабочую силу и создает более санитарных условий.</t>
  </si>
  <si>
    <t>Goognarure</t>
  </si>
  <si>
    <t>Пресс-фильтр Goodnature X-1  с измельчителем EG-260, США, имеется дистрибьютер в Москве</t>
  </si>
  <si>
    <t>GoodNature X-1 – компактный промышленный электрогидравлический пресс- фильтр с одним отсеком, позволяющий одному оператору отжимать из различных овощей, фруктов и трав до 70 литров сока в час (в зависимости от типа и состояния сырья). При комплектации пресса измельчителем GoodNature EG-260, получается законченная мобильная установка, перерабатывающая до 100 кг сырья в час. Гидравлическая система пресса развивает давление до 60 PSI, что обеспечивает наибольший выход сока. Отжим сока происходит в специальном мешке, площадью 51 х 51 см, из HDPE пластика, стенки которого выполняют фильтрацию сока без образования пены. В комплект поставки входят мешки из материалов с разным размером ячеек, что облегчает переработку различного сырья. Измельчитель EG-260 имеет прямой привод диска от электрического двигателя, что обеспечивает равномерное измельчение сырья, без вибрации и выделения тепла. Измельчитель поставляется в комплекте с 3 дисками для разной степени измельчения различного сырья. Все контактирующие с сырьем и соком части установки выполнены из высококачественной нержавеющей стали и HDPE пластика. Рама имеет порошковую окраску для предотвращения коррозии. Легкая разборка машины для мойки. Компактная конструкция и ролики позволяют использовать пресс GoodNature X-1 на различных участках производства.</t>
  </si>
  <si>
    <t>Пресс-фильтр Goodnature X-6 с измельчителем EG-260, США, имеется дистрибьютер в Москве</t>
  </si>
  <si>
    <t xml:space="preserve">GoodNature X-6 – компактный промышленный электрогидравлический пресс- фильтр с шестью отсеками, позволяющий одному оператору отжимать из различных овощей, фруктов и трав до 200 литров сока в час (в зависимости от типа и состояния сырья). При комплектации пресса измельчителем GoodNature EG-260, получается законченная мобильная установка по переработке овощей и фруктов в свежий сок на небольших и средних производствах. Гидравлическая система пресса развивает давление с силой до 7 Тонн и обеспечивает выход сока до 30% больше, чем может дать любая центрифужная установка. Отжим сока происходит в специальных мешках, площадью 59 х 59 см, из HDPE пластика, стенки которых выполняют фильтрацию сока без образования пены. В комплект поставки входят мешки из материалов с разным размером ячеек, что облегчает переработку различного сырья. Поддон-коллектор сока оборудован датчиком уровня. Машина укомплектована насосом для откачки отжатого сока в местный резервуар. Измельчитель EG-260 имеет прямой привод диска от электрического двигателя, мощностью 0.75 или 1.5 кВт, с постоянной или регулируемой скоростью вращения (в зависимости от комплектации поставки). Конструкция EG-260 обеспечивает равномерное измельчение сырья, без вибрации и выделения тепла, производительностью до 12 кг овощей и фруктов в минуту. Измельчитель поставляется в комплекте с 3 дисками для разной степени измельчения различного сырья. Все контактирующие с сырьем и соком части установки выполнены из высококачественной нержавеющей стали и HDPE пластика. Рама изготовлена из нержавеющей стали для предотвращения коррозии. Легкая разборка машины для мойки. Компактная конструкция и ролики позволяют использовать пресс GoodNature X-6 на различных участках производства. Для работы установка требует только подключения к линии электрического питания от сети 220 В, 50 Гц 1-фазного тока. Надежность узлов рассчитана на длительную эксплуатацию в промышленных условиях. 
</t>
  </si>
  <si>
    <t>Комплексное решение для производства растительного масла</t>
  </si>
  <si>
    <t xml:space="preserve">Мини завод представляет собой комплексное решение для производства растительного масла из семян масличных культур, таких как: подсолнечника, соя, рапс. методом горячего однократного прессования, в непрерывном законченном цикле.
Производство растительного масла из семян подсолнечника:
1. Семена подсолнечника, предварительно провеянные и просушенные, засыпаются в загрузочный бункер и транспортируются ковшевым конвейером в  комплекс очистки семян, где сырье очищается от ферромагнитных примесей, мелкого и крупного мусора и обрушивается.
Лузга с сепаратора отсасывается вентиляционной системой через воздуховод и собирается в циклоне. А частично отчищенные от лузги ядра подсолнечника, транспортером винтовым, попадаются на измельчение в вальцовый станок
Измельченные семена (мятка) подаются конвейером ковшовым в трехчанную жаровню, где происходит ее нагрев , умягчение, и уплотнение под воздействием температуры.
Далее нагретая мезга попадает в пресс окончательного отжима. Под действием давления от сжатой мезги отделяется жидкая часть (масло), а твердые частицы спрессовываются в брикет (жмых). Масло проходит через зазоры в зеерном цилиндре и собирается на поддоне и сливается в емкость с его последующей перекачкой  насосом в емкость для сбора масла, после чего масло фильтруется в комплексе фильтрации масла и рафинируется в установке рафинирования масла. Затем уже рафинированное подсолнечное масло, соответствующее ГОСТ 1129-93, разливается и укупоривается в ПЭТ. Жмых, высыпающийся из прессов, убирается с участка транспортером винтовым.
Производство растительного масла из семян сои:
2. Исходный продукт (соя) из внешней системы подачи поступает через патрубок в приемный бункер. После последовательного включения привода пресса и затем привода дозатора, продукт из бункера подаётся на шнек дозатора, который транспортирует её через воронку с магнитоулавливателем, где улавливаются все металлические элементы, способные повредить детали экструдера, а освобожденный от ферромагнитных примесей продукт поступает в шнековую часть экструдера. При движении по шнековой части продукт подвергается дальнейшему перемешиванию, разогреву и прессованию. Конечный продукт экструзирования в виде прямолинейных отрезков различной длины и конфигурации выдавливается через выходное устройство — регулятор-гранулятор, и попадает в приемный бункер транспортера винтового и подается в пресс окончательного отжима. Под действием давления от экструдата отделяется жидкая часть (масло), а твердые частицы спрессовываются в брикет (жмых). Масло проходит через зазоры в зеерном цилиндре и собирается на поддоне и сливается в емкость с его последующей перекачкой  насосом в емкость для сбора масла, после чего масло фильтруется в комплексе фильтрации масла и рафинируется в установке рафинирования масла. Затем уже рафинированное соевое масло разливается и укупоривается в ПЭТ. Жмых, высыпающийся из прессов, убирается с участка транспортером винтовым.
</t>
  </si>
  <si>
    <t>Молдова</t>
  </si>
  <si>
    <t>ПРОДТЕХМАШ О.О.О.</t>
  </si>
  <si>
    <t>Оборудование для производства растительного масла (отжим масла) из семян подсолнечника М8-МКИ</t>
  </si>
  <si>
    <t xml:space="preserve">Назначение
Мобильное решение М8-МКИ представляет собой мини линию (маслобойку) по отжиму масла, предназначенную для переработки семян масличных культур (в частности подсолнечника) на масло и жмых по технологии холодного прессования, исключающей предварительное измельчение и влаготепловую обработку семян.
Устройство мини линии по производству масла М8-МКИ
Комплект оборудования по производству масла состоит из следующих основных изделий: шнекового загрузочного транспортера с приемным бункером, магнитной ловушки, барабанного сепаратора, пресса предварительного отжима масла, пресса окончательного отжима масла (маслопресс щнековый), маслосборника с насосной установкой, шнекового транспортера (для удаления жмыха), пульта управления. Все изделия мини линии по производству масла смонтированы на общей раме, что не требует дополнительного фундамента.
Управление и контроль
Обслуживание решения и управление всеми процессами производства осуществляется с пульта управления 1 человеком.
Принцип действия
Семена подсолнечника, предварительно провеянные и просушенные (влажность не более 8%) засыпаются в приемный бункер шнекового транспортера и подаются через магнитную ловушку в барабанный сепаратор. Проходя через магнитную ловушку, семена очищаются от ферромагнитных примесей, а через барабанный сепаратор – от пыли, мелкого и крупного мусора.
Очищенные семена поступают в пресс предварительного отжима масла, где происходит измельчение и нагрев семян. Далее измельченная, нагретая масса поступает в пресс окончательного отжима масла.
Отжатое масло стекает через зазоры в зеерных пластинах в маслосборник, а ракушки жмыха попадают в приемное отверстие шнекового транспортера и отводятся за пределы расположения комплекта. Собранное в маслосборнике масло перекачивается при помощи насосной установки в место назначения.
</t>
  </si>
  <si>
    <t>Решение для производства растительного масла методом холодного, однократного прессования из семян рапса.</t>
  </si>
  <si>
    <t xml:space="preserve">Линия предназначена для производства растительного масла методом холодного, однократного прессования из семян рапса. Данная линия отлично зарекомендовала себя для отжима масла из семян рапса, благодаря своей производительности и оптимальной стоимости. Все оборудование, входящее в состав линии, характеризуется надежностью и простотой в эксплуатации.
Принцип действия
Линия производства растительного масла методом холодного однократного прессования имеет следующий принцип действия: предварительно провеянные и просушенные семена засыпаются в приемный бункер (1) и транспортируются винтовым конвейером (2) в вальцовый станок (3). Здесь семена измельчаются, превращаясь в мятку.
Получившаяся мятка подается транспортером с подогревом в пресс окончательного отжима (маслопресс шнековый М8-МШП) (5), нагреваясь и уплотняясь по пути. Полученное масло проходит через зазоры в зеерном цилиндре, собирается на поддоне и сливается в маслосборник (6).
Из маслосборника масло перекачивается насосом в емкость для хранения (9). Высыпающийся из пресса жмых транспортируется винтовым транспортером (7) в специальный бункер (8).
</t>
  </si>
  <si>
    <t>Комплект оборудования по переработке сои М8-КПС</t>
  </si>
  <si>
    <t xml:space="preserve">Комплект оборудования для переработки сои (линия М8-КПС) позволяет перерабатывать сою на масло и жмых (кормовой и пищевой).
Принцип действия:
Продукт загружается в приемный узел-1, самотеком поступает на шнековый питатель, который равномерно подает его на скребковый конвейер, и далее на сепаратор-3. Сепаратор очищает сою от взвешенных частиц, сорных включений, камня и пр. Грубо очищенный продукт самотеком с сепаратора -3 поступает на тонкую очистку с помощью агрегата лущильного-5, а отходы в мусоросборник-4. Взвешенные частицы отсасываются в циклон.
Очищенная соя самотеком поступает в экструдер-6. Здесь частично измельчается с помощью шнека, а не измельченные зерна сои под действием высоких температуры и давления взрываются от внутренних напряжений и превращаются в однородную массу, которая через фильеру выдавливается из пресса и подается в бункер винтового конвейера-7.
Разогретая масса сои конвейером-7 загружается в пресс отжима масла-9. Отжатый от масла продукт (жмых) вторым винтовым конвейером-10 забирается в нижней части пресса-8 и подается конвейером в место хранения жмыха.
</t>
  </si>
  <si>
    <t>ПО Hydrawise</t>
  </si>
  <si>
    <t>Hunter Industries – это отличный инструмент для профессионалов систем автоматического полива. ПО предназначено для обеспечения доступа подрядчиков и администраторов объектов к контроллерам заказчиков.
Управление системой полива заказчика осуществляется из любой точки мира через веб-браузер или приложения для iPhone и устройств на базе Android.
ПО Hydrawise было разработано для профессиональных подрядчиков. Подключение контроллера НС к беспроводной домашней сети заказчика обеспечивает удаленный доступ как для самого заказчика, так и для подрядчика.</t>
  </si>
  <si>
    <t>Ирригация</t>
  </si>
  <si>
    <t>Hunter Industries</t>
  </si>
  <si>
    <t>Завод по производству органических удобрений переработки отходов в удобрения</t>
  </si>
  <si>
    <t xml:space="preserve">Системы производства минеральных удобрений
Мы можем конструировать, проектировать, а также выполнить полный процесс производства под ключ завода на основе ваших исходных материалов и требований к продукции. В зависимости от ваших потребностей, наши комплексные системы могут включать в себя измерительные и управляющие системы, технологии грануляции безнапорных, наряду со всей необходимой погрузочно-разгрузочным и оборудованием подачи исходного материала. Мы предлагаем решения гранулированных удобрений в следующих трех категорий:
 Неорганические - Классический подход к производству удобрений с использованием неорганических сырья, таких как серная кислота, фосфорная кислота, аммиак, хлористый калий. фосфориты и т.д.
Органические - Использует био-отходов, чтобы создать гранулированный продукт удобрений. Другие неорганические сырье могут быть добавлены, чтобы увеличить пищевую ценность растений.
Переработка отходов в удобрения - Многие промышленные процессы создают процесс побочных продуктов и других материалов, содержащих пищевую ценность растений, которые могут быть преобразованы в гранулированных удобрений.
</t>
  </si>
  <si>
    <t>Feeco international</t>
  </si>
  <si>
    <t>Производство сельскохозяйственного оборудования</t>
  </si>
  <si>
    <t>Производство с-х оборудований: запчасти для опрыскивателей, запчасти для доильных аппаратов, газонокосилки и т.д.</t>
  </si>
  <si>
    <t>Boyut Tarım</t>
  </si>
  <si>
    <t>Производство удобрений и химических веществ</t>
  </si>
  <si>
    <t xml:space="preserve"> Компания разработала органические удобрения и почворегуляторы, которые позволяют выращивать помидоры, арбуз, дыню, кабачок, баклажан и пр.овощи  в местностях, где имеется большое количество  pH , извести  и соли. В результате использования этих добавлений выращиваются экологически чистые продукты.  </t>
  </si>
  <si>
    <t>ARIÖZ ORGANIK FERTILIZER MINING</t>
  </si>
  <si>
    <t xml:space="preserve">Производство удобрений и прочих химических веществ </t>
  </si>
  <si>
    <t xml:space="preserve"> Компанией был разработан антифриз растений "Doğal Bitki Antifrizi" , патент которого является едиственным в мире. В ассортменте  имеется более 17 органических удобрений. Антифриз растений применяется в 15 странах и многократно награждался в Англии (“Technical Excellence Award",  "Technical Product Of The Year Award" и "International Bussines Award”). Антифриз "Doğal Bitki Antifrizi является биологическим и экологическим продуктом, надежно защищающим растение от заморозков.  
</t>
  </si>
  <si>
    <t>Bimas Tarım</t>
  </si>
  <si>
    <t>Производство био-добавок</t>
  </si>
  <si>
    <t>Smart Ferti</t>
  </si>
  <si>
    <t>Производство сельхоз.оборудования</t>
  </si>
  <si>
    <t>Компания является производителем сельхозяйственной техники с 1954 г. Ассортимент компании включает: прицепы, танкеры, плуги, грабли и др.</t>
  </si>
  <si>
    <t>Palazoğlu Tarım Aletleri San. ve Tic. Ltd. Şti.</t>
  </si>
  <si>
    <t xml:space="preserve">Ассортимент продукции компании в сфере молочной индустрии широкий. Основной продукцией являются мобильные доильные аппараты. Общая характеристика такова: Мощность двигателя: 0.55 KW
Вольтаж: 220 V - 50 
Оборот мотора 1500 rpm
Скорость выкачивания воздуха/скорость потока: 200л / мин
Бидон 2*30 л
Пульсатор 2*Sezer 60/40
Доильный блок 2*240 cc
Размеры: 
Длина 65 cm
Ширина 94 cm.
Высота 103 cm.
Вес: 60 кг
</t>
  </si>
  <si>
    <t>Sezer Sağım Teknolojileri</t>
  </si>
  <si>
    <t>производство доильных аппаратов</t>
  </si>
  <si>
    <t>Для 2 этапа потребуются специализированные геоинформационные системы (ГИС),  программы расчёта доз удобрений и многое другое. Например, это SSToolBox© , Agro-Map©, Агроменеджер©, ЛИССОЗ©, УрожайАгро©, АдептИС©, Agrar-Office©, а также FieldRover II©, MapInfo© и AgroView© и многие другие."</t>
  </si>
  <si>
    <t xml:space="preserve">Ilgün Tarım Makinaları </t>
  </si>
  <si>
    <t>Разработка технологии точного земледелия</t>
  </si>
  <si>
    <t>Суть технологии. Точное земледелие (ТЗ) - это управление продуктивностью посевов c учётом внутрипольной вариабельности среды обитания растений. Условно говоря, это оптимальное управление для каждого квадратного метра поля.  ТЗ включает в себя множество элементов, но все их можно разбить на три основных этапа: 1) Сбор информации о хозяйстве, поле, культуре, регионе 2) Анализ информации и принятие решений 3) Выполнение решений - проведение агротехнологических операций. Для реализации технологии ТЗ необходимы современная сельскохозяйственная техника, управляемая бортовой ЭВМ и способная дифференцированно проводить агротехнические операции, приборы точного позиционирования на местности (GPS-приёмники), технические системы, помогающие выявить неоднородность поля (автоматические пробоотборники, различные сенсоры и измерительные комплексы, уборочные машины с автоматическим учётом урожая, приборы дистанционного зондирования сельскохозяйственных посевов и др.) Ядром технологии ТЗ (2 этап) является программное наполнение, которое обеспечивает автоматизированное ведение пространственно-атрибутивных данных картотеки сельскохозяйственных полей, а также генерацию, оптимизацию и реализацию агротехнических решений с учётом вариабельности характеристик в пределах возделываемого поля. 1 этап достаточно развит в плане технического и программного обеспечения. За рубежом активно используются почвенные автоматические пробоотборники , оснащенные GPS/ГЛОНАСС-приемниками и бортовыми компьютерами; геоинформационные-системы (ГИС) для составления пространственно-ориентированных электронных карт полей; карты урожайности обмолачиваемых культур, получаемые сразу после уборки; дистанционные методы зондирования (ДДЗ), такие как аэрофотосъемка и спутниковые снимки. Для 2 этапа потребуются специализированные геоинформационные системы (ГИС),  программы расчёта доз удобрений и многое другое. Например, это SSToolBox© , Agro-Map©, Агроменеджер©, ЛИССОЗ©, УрожайАгро©, АдептИС©, Agrar-Office©, а также FieldRover II©, MapInfo© и AgroView© и многие другие.</t>
  </si>
  <si>
    <t>Россия</t>
  </si>
  <si>
    <t xml:space="preserve">Агрофизическим НИИ </t>
  </si>
  <si>
    <t>Технология обеззараживания</t>
  </si>
  <si>
    <t>Данная технология предусматривает обеззараживание сыпучих веществ или комбикормов.</t>
  </si>
  <si>
    <t>LPS™ — Капельная Система низкого давления</t>
  </si>
  <si>
    <t xml:space="preserve"> LPS™ (Система низкого давления) была специально разработана компанией "Нетафим" для преодоления трудностей при орошении напуском и при поливе по бороздам. Система проста в установке и эксплуатации LPS™ предназначена для точечной подачи воды и питательных веществ непосредственно к корневой зоне растений (Nutrigation™). Система признана сельскохозяйственными производителями во всем мире, она существенно улучшает качественные и количественные показатели  урожая. Содержание модуля LPS™:
Головной контроль: Головной контроль разработан для точного, надежного внесения воды и удобрений непосредственно в корневую зону растения. Включает все компоненты, необходимые для контроля внесения воды. Встроенные капельницы LPS™Тонкостенные поливные шланги с встроенными внутри капельницами.  Капельницы обеспечивают превосходную равномерность полива и устойчивость к загрязнению. Распределительные трубы LPS™
Доставляют воду от источника к поливным шлангам.
Компоненты: 
а) PolyNet — тонкостенная полиэтиленовая труба, проста в установке и обращении, имеет легкий вес для расположения на поверхности грунта; легко сворачивается и переносится на другой участок; легко хранится. 
б) Специально разработанные соединения.
 </t>
  </si>
  <si>
    <t>Netafim Ltd., Израиль</t>
  </si>
  <si>
    <t>SSB08-R121000 Мобильный доильный аппарат для одновременного доения 8 коров</t>
  </si>
  <si>
    <t>Оборудование  может быть использовано для гигиеничного доения  коров,коз и овец в малых и средних хозяйствах. Данное оборудование применимо в тех хозяйствах, где количесто голов КРС недостаточно для установления доильного зала и доильных систем. Главное особенностью данного аппарата является то, что 1) он позволяет одновременное доение 8 коров 2) полученное молоко для охлаждения прямиком, без контакта с людьми, направляется в  танк. В результате качество сырого молока сохраняется высоким. Особенности технологии: а) мощность дойки: 80-100 голов. б) фильтрация молока при дойке. в) автоматическая система мойки  и  очищения г) прямой слив в резервуар для  хранения молока. 
д) вакуумный насос с резервуаром для хранения масла. е) портативный доильный блок ё) электрическая панель контроля</t>
  </si>
  <si>
    <t>Fişek Demir Hırdavat A.Ş.</t>
  </si>
  <si>
    <t xml:space="preserve">Дождевальные машины барабанного (катушечного) типа NETAFIM </t>
  </si>
  <si>
    <t>Дождевальные машины катушечного (барабанного) типа предназначены для полива дождеванием любых сельскохозяйственных культур: овощных, кормовых, технических, зерновых на полях любых конфигураций. Дождевальные машины барабанного типа представляют собой установки, которые состоят из платформы на колесах и барабана с намотанным на него полиэтиленовым шлангом. Колеса служат для перемещения оросительной машины к различным поливным участкам при помощи трактора,  для чего на платформе имеется буксирная серьга для сцепки.  Для фиксации поливной установки на ее корпусе имеются две передние и две задние опорные лапки с сошками. На дышле платформы установлена регулируемая опора-домкрат для выравнивания горизонтального положения дождевальной машины.                          Основными преимуществами данной конструкции являются:                                             Удобство для пользователя - минимальное количество операций при эксплуатации.
· Прочность конструкции - при разработке машин всегда проводятся испытания в тяжелых условиях
· Компактность - уменьшенные размеры облегчают работу на небольших участках.
· Низкое потребление энергии - большое внимание ко всем потерям при работе.
· Широкий модельный ряд поливных машин способен удовлетворить потребности любого клиента
Прочность конструкции – при разработке машин всегда проводятся испытания в тяжелых условиях
Удобство для пользователя – минимальное количество операций при эксплуатации;
Низкое потребление    энергии    –    большое внимание ко всем потерям при работе;
Компактность –      уменьшенные      размеры облегчают работу на небольших участках;
Широкий модельный ряд поливных машин способен удовлетворить потребности любого клиента</t>
  </si>
  <si>
    <t>Kurtsan Мобильный Доильный Аппарат MR01301+ 300 л</t>
  </si>
  <si>
    <t xml:space="preserve">Технические детали:
1500 л/мин
5,5 HP/4 Kw
Вольтаж: 220 V
Оборот мотора 1500 в мин Доильный блок 6*350сс
Бидон 60 л
Особенности:
Доильный блок из нержавеющей стали
Промывочный блок из нержавеющей стали
Насос из нержавеющей стали
</t>
  </si>
  <si>
    <t>Kurtsan Süt Sağım Makinaları</t>
  </si>
  <si>
    <t>Доильный аппарат для 2 коров TK 2 AK</t>
  </si>
  <si>
    <t xml:space="preserve">Мощность двигателя: 0.55 KW
Вольтаж: 220 V 
Оборот мотора 1450 rpm
Скорость выкачивания воздуха/скорость потока: 160/180 л / мин
Бидон 1*40 л
Материал бидона: нержавеющая сталь или алюминий.
Доильный блок 2*240 cc
Оптимальный размер стада для использования передвижного доильного аппарата 8-10 коров.
 Установка предназначена для машинного доения в небольших коллективных и частных хозяйствах. 
</t>
  </si>
  <si>
    <t>Melasty Milking Machines</t>
  </si>
  <si>
    <t>Минеральные удобрения.</t>
  </si>
  <si>
    <t xml:space="preserve">Компания презентует продукцию крупнейшего мирового производителя минеральных удобрений – норвежской компании Yara International ASA. В ассортименте представлены удобрения для почвенного внесения, для обработки семян перед посевом, для фертигации и питания листьев. Ассортиментный пакет удобрений также представлен продукцией производства компании Stoller (США).
Средства защиты растений. Полный комплекс инновационных высокоэффективных средств защиты компании ADAMA Agricultural Solutions Ltd, способный обеспечить потребности производителей сельскохозяйственной продукции любого формата и уровня организации.
Высококачественные семена кукурузы, рапса, сахарной свеклы, сои, пшеницы и подсолнечника ведущих мировых компаний Saatbau, Saaten-Union, Strube, Dow Seeds, Maisadour, Prograin, Sesvanderhave. 
Сельскохозяйственная техника производства ТМ John Deer (всемирно известный американский производитель John Deer &amp; Company). Автопарк ООО «Агросем» представлен широким ассортиментом: комбайны, опрыскиватели, почвообрабатывающая техника, сеялки, тракторы, системы точного земледелия, разбрасыватели минеральных удобрений. На выбор новые и бывшие в употреблении агрегаты, что позволяет выстроить гибкую ценовую политику. </t>
  </si>
  <si>
    <t>ООО «Агросем»</t>
  </si>
  <si>
    <t xml:space="preserve"> саженцы иммунных сортов</t>
  </si>
  <si>
    <t>Преимущества выращивания сортов, устойчивых к болезням
- Саженцы иммунных сортов, которые производит плодо­питомник ДП «Голланд Плант Украина», предоставляют возможность существенно повысить рентабельность сада. Расходы на средства защиты растений можно уменьшить на 30-50%, что значительно снижает себестоимость продукции. 
- Иммунные сорта благодаря своей устойчивости к грибковым заболеваниям дают возможность достичь хороших результатов начинающим садоводам, не обладающим большим опытом работы с плодовыми деревьями. Это решение является надежным и для тех хозяйств, которые не имеют в наличии опрыскивателей соответствующего качества или выращивают яблоки на очень больших площадях. 
- Иммунные сорта являются основой органического садоводства, доля которого в Европе уже достигает 10-15% и постоянно растет. Таким образом, садовод получает возможность удовлетворить растущий спрос потребителей на здоровый продукт с меньшим количеством остаточных химических веществ, при этом существенно повысив рентабельность своего производства.</t>
  </si>
  <si>
    <t>ДП «Голланд Плант Украина»</t>
  </si>
  <si>
    <t>Линия для сортировки и упаковки овощей и фруктов.</t>
  </si>
  <si>
    <t xml:space="preserve">Оборудование Sorter: 
  сортировочные машины для разных видов плодоовощной продукции, ленточные и роликовые конвейеры;
  столы для упаковки; 
  автоматы для наполнения и упаковки: упаковочный робот PRO, дозировочные весы, мелконаполнительные машины, наполнительные машины для картона, машины для наполнения ящичных поддонов в сухую и др.;
  оборудование для упаковки: автоматическая машина для упаковки продуктов в лотках в стрейч-пленки, машина для упаковки типа «flow-pack» линии для упаковки в полиэтиленовые пакеты и др.;
  паллетизация: паллетайзер Multi­format Box, дестакер палитр, узловязочные машины разных типов и др.;
  оборудование для разгрузки: разгрузка одиночных ящиков, сухая разгрузка, поточная разгрузка. 
Все оборудование Sorter автоматизировано. Модульная конструкция устройств гарантирует их универсальность и возможность изменения их конфигурации в будущем. Технологические линии изготавливаются согласно индивидуальным потребностям с установкой в максимально короткие сроки. </t>
  </si>
  <si>
    <t xml:space="preserve">ООО «Сортер-Пак» – официальный представитель компании Sorter (Польша) на территории Украины. </t>
  </si>
  <si>
    <t>Агрегат для сбора корнеплодов АЗК-6, Уманьферммаш, Украина</t>
  </si>
  <si>
    <t>Агрегат для сбора корнеплодов АЗК-6, для выкапывания одновременно шести рядков сахарной свеклы с последующей укладкой ее в валок на убранное поле. Ботва предварительно убирается ботвоуборочной машиной МГ-6.</t>
  </si>
  <si>
    <t>Уманьферммаш</t>
  </si>
  <si>
    <t xml:space="preserve">Пресс для сока "Харьков" 8л (нержавеющая сталь), </t>
  </si>
  <si>
    <t>Принцип работы такого пресса очень прост – прессовый винт приводится движением ручки по кругу, закрепленной на гайке, спускающейся по винту вниз.  Стенки барабана пронизаны отверстиями, через которые выжатый сок стекает вниз в металлический лоток. С этого лотка сок переливают в приготовленную заранее тару. По сравнению с рычажными самодельными прессами, где нужно прикладывать очень много сил, винтовой пресс не требует больших трудозатрат. Он поможет вам сэкономить время и силы.
Каркас, на котором держится конструкция, выполнен из качественного надежного материала, что придает общей конструкции дополнительную прочность. Сетчатый барабан произведен из нержавейки, что предохранит его от окисления.
Пресс для сока – наиболее простой и эффективный способ получить свеже выжатый сок не только к столу, но и для консервации или виноделия. Вашему внимению представлен широкий выбор пресов на любой вкус.</t>
  </si>
  <si>
    <t>Харьков, Украина</t>
  </si>
  <si>
    <t>Линия по производству сока прямого отжима общей производительностью 150 л/ч, Украина, Киев</t>
  </si>
  <si>
    <t> Фрукты дробиться на дробилке, затем измельченная масса подвергается воздействию пресса. После давления пресса полученный сок скапливается в резервуаре после чего переливается в пастеризатор. После пастеризатора готовый продукт заполняется в тару.</t>
  </si>
  <si>
    <t>Украина, Киев</t>
  </si>
  <si>
    <t>Линия по производству растительного масла производительность 220 кг/ч по подсолнечнику</t>
  </si>
  <si>
    <t xml:space="preserve">Калибратор семян К-600
Маслопресс ММШ-220
Фильтр ЛФ-5
</t>
  </si>
  <si>
    <t>Лаврин</t>
  </si>
  <si>
    <t>Маслопресс ММШ-60, Украина</t>
  </si>
  <si>
    <t>Маслопресс ММШ-60, двойного отжима с регулировкой обеих камер сжатия. Предназначен для холодного отжима масел из лекарственных мелкосемянных культур (тыквенное, льняное, рыжика, кунжутное, конопляное, тминное, расторопши, маковое, горчичное, сафлоровое…). Температура масла на выходе из маслопресса позволяет сохранять полезные и лекарственные свойства. В результате их можно использовать как целебное и косметическое средство и как ценный пищевой продукт.</t>
  </si>
  <si>
    <t>Маслопресс шнековый ММШ-130 (110-130 кг/час), Украина</t>
  </si>
  <si>
    <t>Маслопресс шнековый ММШ-130 двойного отжима с регулировкой обеих камер сжатия. Предназначен для получения сырых растительных масел из семян масличных культур и экструдированной сои, методом прессования (холодного отжима масличных культур - подсолнечник, рапс, лён, горчица и проч.).  Сырье загружается в бункер и самотеком поступает в приемную рабочую зону. Принцип действия маслопресса заключается в измельчении и прессовании семян масличных культур. Отжимаемое масло из рабочих зон вытекает через щелевые отверстия, а жмых выходит лепестками в конце рабочей зоны.</t>
  </si>
  <si>
    <t>ОБОРУДОВАНИЕ ОВОР-450, ПРОИЗВОДИТЕЛЬНОСТЬ ПО СЕМЕНАМ 450 КГ/ЧАС ДЛЯ ПРОИЗВОДСТВА МАСЛА, Сельхозмаш ПП, Украина, г. Умань</t>
  </si>
  <si>
    <t>Комплекс ( маслобойная линия или маслобойка ) смонтирован в технологической последовательности операций :
- загрузка семян подсолнечника в бункер загрузочный;
- подача семян подсолнечника через норию в семенорушку;
- обрушивание семян подсолнечника в семенорушке;
- отделение обрушенных семян на две фракции - ядро и лузгу;
- измельчение ядра семян;
- транспортирование мятки перед ее прессованием;
(включает процессы увлажнения и последующего нагрева с непрерывным помешиванием. Нагрев трехступенчатых жаровень  за счет сжигания лузги);
- подача мятки в пресс;
- отжим, фильтрация и сбор масла.</t>
  </si>
  <si>
    <t xml:space="preserve"> Сельхозмаш ПП</t>
  </si>
  <si>
    <t>Линии хлопьев производительностью 600-800 кг/час хлопьев.</t>
  </si>
  <si>
    <t xml:space="preserve">Комплекс технологического оборудования предназначен для переработки крупы зерновых культур в хлопья
1.1.Здания и сооружения.
1.1.1.Экономически более эффективным является использование существующих зданий с их реконструкцией под новое производство, что позволяет существенно снизить капитальные затраты.
Комплекс оборудования размещается в здании ангарного типа на металлоконструкциях. Размеры производственного помещения под линию хлопьев – не менее 12х12 м, высота – не менее 12 м.
В случае, если у Заказчика уже имеется существующее производственное здание, компоновки технологического оборудования переделываются под необходимые площади и высоты.
1.1.2. Размеры здания под размещение котельной 6х9 h=6 м.
1.2.Обеспечение энергетическими ресурсами.
Установленная мощность технологического оборудования при переработке крупы в хлопья составляет 75 кВт.
Для пропаривания и сушки необходим водяной насыщенный пар. Расход пара на переработку 1-й тонны крупы - не более 550-600 кг/ч. Давление пара на парораспределительной гребенке в производственном цехе 0,5-0,6 МПа.
1.3. Управление технологическим процессом.
-Управление заводом осуществляется с компьютеризированного рабочего места оператора.
-Режим работы – 24 часа в сутки: три смены по 8 часов или 2 смены по 12 часов.
1.4. Фактический выход хлопьев (при производстве их из крупы) – 93-95%.
</t>
  </si>
  <si>
    <t>АГРО-СИМО-МАШБУД</t>
  </si>
  <si>
    <t>Компания производит производственное оборудования для мелких перерабатывающих комплексов для переработки шерсти в волокно.</t>
  </si>
  <si>
    <t>Система низкого давления Нетафим - LPS ™ - самый эффективный на сегодняшний день способ капельного орошения полевых культур.  Легкая в использовании и установке, система низкого давления LPS ™ рассчитана на точное внесение воды и питательных веществ в корневую зону растения. Признанная фермерами во всем мире LPS ™ улучшит как качество, так и количество урожая. LPS ™ призвана помочь фермерам сэкономить деньги. Основные преимущества данной технологии:
1) минимум техобслуживания, бесперебойное функционирование 2)оборудование можно использовать повторно 3) можно задействовать существующую инфраструктуру (распланированные поля, источники воды и насос) 4) малые издержки, быстрая окупаемость
5) низкая активность насоса уменьшает расходы на энергию 6) модульная структура системы позволяет проводить поэтапную установку оборудования и выплату.</t>
  </si>
  <si>
    <t xml:space="preserve">Капельная система для нанесения жидкого удобрения  </t>
  </si>
  <si>
    <t>Оборудование для капельного распределения жидкого навоза, таких как навесные шланги и т.д. Конструкция данной системы капельного распределения включает в себя трубопровод для прохождения жидкого навоза, клапан с впускным отверстием и выпускной клапан, который способен перекрывать канал для прохождения жидкого навоза между входом и выходом, а также способствует приведению в действие устройства, с возможностью открыть или закрыть клапан.</t>
  </si>
  <si>
    <t>Данное устройство используется для рассады растений, содержащих модуль, выполненный с возможностью трансплантировать и пересаживать множества растений рядками. Преимущества для пересадки растений/рассады в почву можно рассматривать как продолжение вегетационного периода, начиная с выращивания растений в закрытом помещении. Можно защитить молодые растения от болезней и вредителей и избежать проблем прорастания посадки рассады вместо прямого посева.</t>
  </si>
  <si>
    <t>Технология 5-го поколения промышленных теплиц</t>
  </si>
  <si>
    <t>Российская компания «ФИТО», производитель автоматизированных систем технологического оборудования, совместно с Голландскими партнерами, ведущими производителями тепличных конструкций KUBO представляют тепличные технологии пятого поколения, инновационные теплицы ULTRA CLIMA. Теплицы такого класса получили свое рождение около восьми лет назад и сегодня идет их интенсивное строительство по всему миру. Современные теплицы четвертого поколения типа ВЕНЛО - это теплицы высотой до 8 метров, хорошо герметизированные, с высокой степенью автоматизации, позволяющие реализовать передовые технологии выращивания овощей. С внедрением этих теплиц удалось существенно повысить урожайность овощной продукции, а технологии светокультуры и вовсе удвоили выход овощей с одного квадратного метра. Однако и эти высокорентабельные теплицы обладают существенными недостатками, не позволяющими в полной мере получить тот урожай, который биологически заложен в гибридах. Самый существенный из недостатков - это неспособность теплицы поддерживать оптимальный микроклимат в определенные времена года. Этот недостаток начинает проявлять себя в весенний период, а при использовании технологии светокультуры еще раньше. В это время начинают проявляться перегревы в теплице и, для того чтобы поддержать заданный микроклимат, приходится открывать форточки, что влечет за собой перерасход тепловой энергии, а также, что очень существенно, растения получают температурный шок из-за холодного воздуха, опускающегося вниз, и это негативно сказывается на растениях и ведет к потере урожайности. Получается негативный мультипликативный эффект: не открывать форточки нельзя из-за «запаривания» растений, а при открывании повреждается макушка растения и повышаются затраты на отопление. В летний период выращивания овощей теплица четвертого поколения в принципе не способна поддерживать нужный микроклимат, так как отсутствуют ресурсы, позволяющие снизить температуру. В технологии 5-го поколения вышеперечисленные недоставтки теплиц 4-го поколения устранены.</t>
  </si>
  <si>
    <t>ЭЛЕКТРОПАСТУХИ МАРКИ СТАТИК-3М</t>
  </si>
  <si>
    <t>Предназначен для ограждения загонов и пастбищ КРС, а также для предотвращения его попадания на дороги и в овраги.
Отличительные особенности:
подходит для содержания молочного и мясного КРС, телят;
возможность подключения внешнего аккумулятора 12В (обеспечивает до 2 месяцев непрерывной работы);
срок службы прибора - не менее 10 лет.
СТАТИК-3М создан на основе практического опыта применения электроизгородей для содержания и выпаса скота.
Продукция выпускается в Алтайском крае - крупном сельскохозяйственном регионе.</t>
  </si>
  <si>
    <t>Кормовая добавка Гидролактив</t>
  </si>
  <si>
    <t>Уникальная натуральная, экологически чистая кормовая добавка для всех видов животных и птиц. Гидролактив производится на основе молочной сыворотки, обогащена лактатом кальция и лактобактериями, содержит жиро- и водорастворимые витамины, микро- и макроэлементы, а ее аминокислотный состав приближен к аминокислотам идеального белка. Гидролактив представляет собой порошок бело-желтого цвета с приятным молочным запахом, легко растворим в воде и других жидкостях. Увеличение привесов: на 5-15% в птицеводстве и на 15-20% в остальных отраслях животноводства. Это происходит за счет введения в организм животного дополнительного источника энергии в виде солей молочной кислоты – лактатов. В результате чего белки не используются организмом как источник энергии, а идут на построение мышечной массы. Кроме того в составе гидролактива имеются заменимые и незаменимые аминокислоты, из которых и складывается полноценный белок. Повышение сохранности поголовья. Благодаря наличию в Гидролактиве лактобактерий профилактируется такая проблема как диспепсия. Вследствие чего у животных улучшается микрофлора желудочно кишечного тракта, повышается резистентность организма.
Улучшение конверсии корма. При применении кормовой добавки Гидролактив затраты корма на единицу конечной продукции снижаются, что ведет к существенной экономии кормов. Повышение антибиотических свойств корма. Гидролактив проявляет антибиотические свойства , не являясь при этом антибиотиком. К нему не возникает привыкания у патогенной микрофлоры. Действуя избирательно, кормовая добавка Гидролактив убивает только болезнетворные микроорганизмы, оставляя нетронутой полезную микрофлору кишечника. В отличие от применения антибиотиков, использование Гидролактива не накладывает временных ограничений на последующую продажу продукции (молока, мяса, яиц и др).
Повышение стрессоустойчивости животных. Гидролактив является натуральным успокаивающим средством. Это особенно важно при переводе животных с зимнего на летний рацион и наоборот; при транспортировке животных, особенно молодняка птицы; в других стрессовых ситуациях. Увеличение прибыли хозяйства от 5 до 20%. Множество практических исследований в лабораторных условиях и в действующих животноводческих хозяйствах с последующим расчетом экономического эффекта показали, что использование Гидролактива привело к увеличению прибыли до 20 %. Это обуславливается низкой ценой кормовой добавки, минимальными нормами ввода в рацион и ее высокой эффективностью.
Снижение затрат на ввод кормовой добавки в рацион (по отношению к другим кормовым добавкам). Гидролактив легко смешивается с водой или любым видом корма - молоком, молозивом, заменителем цельного молока, кашей, комбикормом и др. Кроме того, Гидролактив не требует жестких условий хранения , необходимо лишь сухое помещение и температура до +25 С (допустимы также и низкие температуры хранения, заморозка)</t>
  </si>
  <si>
    <t> Препарат: гербицидная композиция, регулирующая  рост растений   </t>
  </si>
  <si>
    <t> Композиция является регулятором гербицида для роста растений, которые содержат 2- арил аминопиримидин, представленное формулой (I), где Q представляет различные типы ароматических или гетероциклических колец. Соединение может быть безопасно для основных культур и показывает высокую гербицидность. Воздействует против многих сорняков в небольших количествах, и также эффективен, как регулятор роста растений. Технический результат: улучшение свойств композиции для регулирования роста растений.</t>
  </si>
  <si>
    <t>Оросительная система</t>
  </si>
  <si>
    <t>Оросительная система включает водный транспортирующий шланг и устройство подачи воды, в котором вода через транспортирующийся шланг может перемещаться в любом направлении; и устройство подачи воды соединяется с водой транспортирующего шланга; устройство распыления воды содержит первый патрубок, группу микро-распыления ленты и группу перепускного клапана, в котором первый патрубок соединен с водой, транспортирующий шланг. Нруппа микро-распыления ленты содержит заданное количество микро-распыления ремней. Ленты микро-распыления соединены соответственно с первым патрубком. Группа перепускного клапана содержит перепускные клапаны. Посредством принятия воды транспортирующего шланга, оросительная система удобна для перемещения; путем принятия режима ремня микро-распыления, распылительное орошение быстро и равномерно используется для удовлетворения требований для орошения механически пересаженных культур и сохранения воды для орошения.</t>
  </si>
  <si>
    <t>Оборудование для приготовления молочного сыра различного типа.</t>
  </si>
  <si>
    <t xml:space="preserve">Преимущества: 1) высокий уровень автоматизации 2)прочная конструкция 3) занимает небольшую площадь 4) низкий уровень инвестиций 5) быстрая окупаемость. Оборудование позволяет выполнять процесс приготовления сыра на должном технологичном уровне, с соблюдением всех технических условий. Комплексное оборудование позволяет вести процесс приготовления сыра от начала до получения готового продукта. Мощность в сутки 0,5 тонн в час.. </t>
  </si>
  <si>
    <t>Гранулятор по переработке кормов- серии SZLH350</t>
  </si>
  <si>
    <t xml:space="preserve">Оборудование широко используется для приготовления кормов в виде гранул для всех видов животных (КРС, кролик, рыбы, птицы и так далее). В качестве сырья может быть пшеница, кукуруза, шелухи риса и др. Размер гранул могут быть выбраны от 1.5 мм до 20 мм. Мощность в сутки 5 тонн в час. </t>
  </si>
  <si>
    <t>Солнечный коллектор для теплиц</t>
  </si>
  <si>
    <t xml:space="preserve">Данное инновационное решение подходит для 70 квадратных метровых энергонезависимых теплиц. Такого вида теплица отапливается благодаря двум ветрогенераторам по соседству, установкам биогаза, солнечной батарее на крыше и солнечному коллектору,  возобновляемых видов энергии. Ветряки дают электроэнергию, солнечный коллектор, по сути, водонагреватель (тепло идет на обогрев теплицы), реакторы - биогаз.  Трубка разработана на основе вакуумированной колбы с прозрачной внешней стенкой. Внутрь колбы введена контактная пластина и медный теплопроводный стержень. Данная трубка устойчива к перегреву и замораживанию, работоспособна без повреждений  до -50°С.  Внутри стержня находится небольшое количество антифриза при малом  давлении, поэтому кипение и испарение жидкости начинается при  достижении температуры внутри стержня +30°С. При меньшей температуре трубка "запирается" и дополнительно сохраняет тепло. </t>
  </si>
  <si>
    <t>Солнечный коллектор предназначен для того, чтобы перерабатывать солнечный свет в тепло и подавать его в помещение по вентиляционным каналам. Именно это позволяет поддерживать в теплице оптимальную температуру, не используя при этом привычные источники энергии. Солнечный коллектор для теплицы имеет простую конструкцию: 
геометрический корпус, в котором находятся все детали устройства,
тепловой изолятор, сохраняющий тепло,
солнцеприемная панель из меди или алюминия (материалов, имеющих наивысшую теплопроводимость).</t>
  </si>
  <si>
    <t>Солнечный коллектор предназначен для переработки солнечного света в тепло и подачи его в помещение. Шаг 1: поглотитель по внутренней стеклянной трубке поглощает солнечный свет и преобразует ее в тепло.
Шаг 2: паровые формы внутри тепловой трубы  быстро передают тепло до коллектора.
Шаг 3: насос обеспечивает циркуляцию воды или жидкого теплоносителя через трубу коллектора, неся тепло обратно в резервуар для хранения. Резервуар нагревается постепенно в течение дня.</t>
  </si>
  <si>
    <t xml:space="preserve">Трубный солнечный коллектор может поглощать тепловую энергию от солнца, а затем преобразует его в тепло. Тепло, как правило, поглощается водой, антифризом или водной смесью, которые могут быть использованы в дополнение к нагревающей горячей воде. Все упомянутые виды жидкостей с помощью коллектора могут использоваться для отопления и охлаждения всех видов помещения. </t>
  </si>
  <si>
    <t>Системы аккумуляции тепла</t>
  </si>
  <si>
    <t>Системы аккумуляции тепла DEVI предназначены для первых этажей зданий, теплиц, фабрик и офисов, где есть возможность использовать электроэнергию в течение низких тарифных периодов. Нагревательный кабель укладывается в толстый слой бетона (мин. 7 см), который накапливает тепло, полученное в течение низкого тарифного периода. Как правило, нагревательные кабели используются при новом строительстве или крупном капитальном ремонте.</t>
  </si>
  <si>
    <t>Теплицы 5-го поколения Active Climate Аналог теплиц Ultra Clima</t>
  </si>
  <si>
    <t>Большая высота конструкций, равная 7 метрам, позволяет увеличить расстояние между крышей и верхушками растений. Благодаря применению рециркуляции и кондиционированию внутреннего воздуха теплицы, практически отсутствует необходимость в форточках проветривания, расположенных на крыше. Количество форточек в снижено на 90%, в сравнении с классическими теплицами. Увеличенная освещенность способствует росту урожайности. Также существенно снижен риск проникновения вредителей. Теплица постоянно находится под небольшим избыточным давлением, а все технологические проемы и форточки проветривания оборудованы антимоскитными сетками, что также препятствует проникновению вредителей. Система отопления распределенными потоками воздуха через воздушные рукава обеспечивает прецизионное управление климатом. Концентрация СО2 равномерна по всей теплице, отклонения температуры как в горизонтальной, так и вертикальной плоскостях составляют 1-2 Со, что само по себе является серьезным технологическим достижением. Резюмируя особенности технологии Active Climate можно подчеркнуть, что этот комплекс технологий позволяет снизить затраты на отопление на 25% и поднять урожайность на 20%.</t>
  </si>
  <si>
    <t>Аккумуляция тепла котлов или тепловых насосов</t>
  </si>
  <si>
    <t>Т.к. котел вырабатывает объем тепла как правило больше чем требуется зданию в конкретный момент, для его аккумуляции применяется бак теплоаккумулятор. Размер бака подбирается исходя из мощности котла и требований проектного решения дома. Как пример, рекомендовать размер бака 1000л для дома до 150м2. Модельный ряд NIBE теплоаккумуляторов охватывает разные области применения, от частных домов до крупных проектных решений.</t>
  </si>
  <si>
    <t>Система управления стадом</t>
  </si>
  <si>
    <t>Информационный помощник с системой управления воспроизводством
Наибольшая эффективность в управлении стадом обеспечивается при использовании программного обеспечения DairyPlan C21. Данный продукт регулярно обеспечивает Вас важной информацией для принятия ключевых решений.</t>
  </si>
  <si>
    <t xml:space="preserve">Комплексная доильная система </t>
  </si>
  <si>
    <t>Современное системное решение включают в себя согласованные друг с другом компоненты. Бережное, физиологически правильное выдаивание и спокойный процесс доения обеспечивают наилучшее качество молока и высочайшую продуктивность. Простота в эксплуатации, а также легкий уход и обслуживание доильных систем являются этому лучшими предпосылками.</t>
  </si>
  <si>
    <t>Навозоуборочное оборудование</t>
  </si>
  <si>
    <t>Используется для уборки коровников и очистки помещений животноводческих ферм. Транспортеры навозоуборочные по принципу своей работы делятся на шаговые или скребковые транспортеры, то есть процесс очистки помещения от навоза проводиться возвратно поступательными движениями с помощью скребка. Комплексные решения по утилизации и переработке жидких стоков навоза – скреперы, мешалки, насосы для навоза. Мощные и производительные мешалки для гомогенизации жидкого навоза в лагунах и ямах.</t>
  </si>
  <si>
    <t>Сублимационная сушилка</t>
  </si>
  <si>
    <t>Процесс сушки на основе лиофилизации основан на физическом процессе удаления влаги из замороженного продукта в вакууме путем сублимации – превращения льда сразу в пар, минуя жидкую фазу. Водяные пары откачиваются вакуумными насосами, достигая близких к нулю показателей влажности.
Лиофильные сушилки обладают превосходными отличительными способностями:
Низкотемпературный режим.
Длительный срок хранения продукта (дольше – только криогенная заморозка).
Исходный продукт остается живым в прямом смысле, сохраняя биологические характеристики и структурную целостность.
Самое главное — увлажненный продукт после лиофильной сушилки восстанавливает все свои первоначальные свойства.</t>
  </si>
  <si>
    <t>Управление влажностью с широким спектром применений. «Сухой туман»</t>
  </si>
  <si>
    <t>Технология позволяет управлять влажность до 98% при широком диапазоне температур -2 to +50°C. Форсунка подает воду и сжатый воздух по уникальной технологий и производит «сухой туман» с каплями размером 2-10 мкм. 
Рекомендуется для применения в складах охлаждения и хранения картофеля и других овощей и фруктов, помещениях по выращиванию грибов, и в пищевом производстве. 
Сухой туман позволяет осуществить дезинфекцию помещений, доочистку водопроводной воды, очистку стоков до уровня допустимого для повторного применения воды. Для организации замкнутой системы водопользования при промывке продукции и упаковки, инвентаря, тары, оборудования.
Также применяется для стерилизации внутренних поверхностей технологического оборудования,  трубопроводов, инвентаря, инструментов.  Преимущества:
Производство экологически чистой продукции. Экономия на пестицидах и фунгицидах.
Организация замкнутой системы водопользования при промывке сельскохозяйственной продукции и тары.
Увеличение сроков хранения овощей, фруктов, зелени в 2 – 3 раза за счёт обработки продукции и складов от бактерий, грибков и плесени.
Борьба с вредителями и инфекциями в животноводстве и растениеводстве.
Дезинфекция питательного раствора гидропоники.
Обработка семян и зерна.
Повышение иммунитета животных и сонация ферм.
Стерилизация тары, инвентаря  трубопроводов.
Дезинфекция кормов, воды, стоков и пр.</t>
  </si>
  <si>
    <t>CROPAID NPA "Антифриз" для растений</t>
  </si>
  <si>
    <t xml:space="preserve"> Компанией был разработан антифриз растений "Doğal Bitki Antifrizi" , патент которого является едиственным в мире. Антифриз растений применяется в 15 странах и многократно награждался в Англии (“Technical Excellence Award",  "Technical Product Of The Year Award" и "International Bussines Award”). Антифриз "Doğal Bitki Antifrizi является биологическим и экологическим продуктом, надежно защищающим растение от заморозков.  Средство содержит натуральные бактерии, находящиеся в почве и природной флоре. Благодаря содержанию антифризных аминокислот, антифризных белков, витаминов, ферментов и металлоорганических соединений (хелатов) Антифриз: 1) повышает устойчивость растений к холоду и заморозкам. 2)увеличивает сопротивление растений к тепловому стрессу 3) снижает PH почвы  4) стимулирует обогащение почвы азотом 5) ускоряет производительность растений 6) упрощает процесс попадания фосфора и других питательных веществ в корень растения</t>
  </si>
  <si>
    <t xml:space="preserve">Оборудование  может быть использовано для гигиеничного доения  коров,коз и овец в малых и средних хозяйствах. Данное оборудование применимо в тех хозяйствах, где количесто голов КРС недостаточно для установления доильного зала и доильных систем. Главное особенностью данного аппарата является то, что 1) он позволяет одновременное доение 8 коров 2) полученное молоко для охлаждения прямиком, без контакта с людьми, направляется в  танк. В результате качество сырого молока сохраняется высоким. </t>
  </si>
  <si>
    <t>Система управления стадом: автоматическая сортировка</t>
  </si>
  <si>
    <t>Наличие сортировочной системы делает такую работу намного легче и безопаснее. Возможности автоматической сортировки:
- уменьшение трудозатрат;
- перегруппировка животных, если они случайно попали в чужую группу;
- сортировка коров, основываясь на множестве критериев;
- сразу же заносить информацию о перегруппировке в компьютер.</t>
  </si>
  <si>
    <t>DeLaval PeraDis™ - средство для дезинфекции</t>
  </si>
  <si>
    <t>DeLaval PeraDis™  – жидкость для мгновенной дезинфекции доильного оборудования. Дезинфекция с помощью DeLaval PeraDis™  позволяет в течение 15 секунд убить всю микрофлору. Легко смывается, не оставляя остатка. Использование DeLaval PeraDis™  для дезинфекции подвесных частей доильного оборудования исключает передачу микрофлоры от больного животного - здоровому. Бактерицидное действие дезинфицирующего средства DeLaval PeraDis™ было протестировано в практических условиях. Бактерицидное действие дезинфицирующего средства DeLaval PeraDis™ изучалось путем взятия проб тампон-методом с подвесных частей до и после применения средства. Доильный зал был разделен на две группы: одна группа подвесных частей обрабатывалась дезинфицирующим средством DeLaval PeraDis™, другая группа подвесных частей промывалась водой. Объектом исследования стала бактериальная нагрузка сосковой резины во время доения разных коров. Исследования проводились на ферме с учетом нормального режима работы и управления фермерским хозяйством</t>
  </si>
  <si>
    <t>Оборудование для сбора вишни, оливок, орехов и каштана Kadioğlu Viprope</t>
  </si>
  <si>
    <t>Ремень уборочной машины фиксируется на ствол дерева либо на крупные ветви, другая часть каната прикрепляется к трактору. Как только хвостовая ось начинает свою работу, начинается система встряхивания, что приводит к массовому падению плодов ягод. Амплитуда и мощность встряхивания контролируется из трактора.            Преимущества технологии: 1) сбор плодов ускоряется на 90% 2) риск падения с дерева равняется к нулю, т.к. нет необходимости  вскарабкивания на дерево 3) уровень нанесения вреда на дерево во время встряхивания очень низкий (ветки сгибаются максимум на 5-10 см, а корень дерева-на 0 см)</t>
  </si>
  <si>
    <t>Комплексное сушильное оборудование</t>
  </si>
  <si>
    <t xml:space="preserve">Данное оборудование сушит в условиях вакуума нагревая перерабатываемое сырье. Использование вакуумного насоса для осушения воздуха дает преимущество в скорости сушки и разумную экономию электроэнергии. Сушильная часть оборудования разделено на статическую и динамическую части: 1. вакуумная сушилка YZG цилиндрической формы (динамическая сушилка); вакуумная сушилка FZG в квадратной форме (статическая вакуумная сушилка). SZG двух конусная роторная вакуумная сушилка представляет собой дополнительную динамическую сушилку. Скорость передачи тепла испарителя может увеличиваться. Процес испарения может быть двух типов: 1. пар низкого давления; 2. пар высокого давления. Процес не деформирует форму продукта.
Процес делится на  низкотемпературную сушку и сушку при высокотемпературных условиях. Широко используется в фармацевтической, химической, пищевой, электронной и других отраслях промышленности. </t>
  </si>
  <si>
    <t>Оборудование для переработки грубой шерсти</t>
  </si>
  <si>
    <t>Данная технология позволяет переработать грубую шерсть. После классификации шерсть подается на участок мойки, где грубая щерстъ разделяется на неоднородную (пух), ость и смешанной шерсти. В разделителе для мойки шерсти используется раствор на основе горячей воды, соды и мыла. Используется минимум 5 моечных ванн. После прохождения моечных ванн, чистая шерсть поступает на участок сушки, где при прохождении горячих сушильных барабанов шерсть высушивается. Высушенная шерсть выходит на участок конечной сортировки и упаковки. Чистая, высушенная и классированная шерсть запресовывается в кипы по 80-100 кг и маркируется. Производсвенная линия состоит из: чесального оборудования,  
стиральные установки (промышленные стиральные машины, стиральная машина, сушилки), гладильной машины, фальцевальная машины, машины для измельчения. Линия может быть настроена под переработку грубой шерсти и различных видов шерсти домашних животных</t>
  </si>
  <si>
    <t xml:space="preserve">Автоматизированная производственная линия по производству подсолнечного масла 650 тонн / 10 часов </t>
  </si>
  <si>
    <t xml:space="preserve"> Производственная линия включает следующие процессы для изготовления рафинированного подсолнечного масла: 1. Отжим масла – осуществляется в прессах под высоким давлением. Предварительно сырье нагревают в специальных жаровнях при температуре около 110° С. Если на предприятии изготовление масла осуществляется в результате холодного прессования, тогда сырье предварительно не подвергают термической обработке. Жмых, получаемый в процессе отжима масла, используется в животноводстве. 
2. Рафинация масла – включает следующие этапы:
устранение механических примесей в результате отстаивания, центрифугирования или фильтрации. На этом этапе рафинации получают нерафинированное подсолнечное масло;
обработка растительного масла горячей водой позволяет устранить фосфатиды;
выведение жирных кислот позволяет получить рафинированное не дезодорированное подсолнечное масло;
дезодорация позволяет удалить пигменты, летучие соединения, запах и делает растительное масло светлого цвета;
вымораживание – в течение данного процесса удаляются воски. Производственная линия состоит из следующих оборудований: 1. Разделитель ботвы от семян; 2. Блок сушки семян подсолнечника;  3. Шелушитель; 4. Оборудование пропаривания и жарки ядра семян; 5. Машина для отжима; 6. Фильтрационная установка отжимного масла; 7. Аппарат для рафинации; 8. Машина для розлива; 9. Прочее вспомогательное оборудование: транспортерное оборудование, монтажные материалы, котлы, блоки управления.</t>
  </si>
  <si>
    <t xml:space="preserve">Ветреная энерго-сберегательная установка 300 В со встроенным солнечным коллектором </t>
  </si>
  <si>
    <t>Ветряная энергосберегательная установка мощностью 300W обеспечивает электропитанием хозяйственные и бытовые оборудования.</t>
  </si>
  <si>
    <t>Ветренные энергосберегательные установки 50 кВ</t>
  </si>
  <si>
    <t>Ветряная энергосберегательная установка мощностью 50000W, обеспечивает электропитанием D18-50000W. Срок службы (срок службы): 20 лет (лет)</t>
  </si>
  <si>
    <t>Netafim Ltd.</t>
  </si>
  <si>
    <t>ООО НПФ «ФИТО»</t>
  </si>
  <si>
    <t>ООО "НПК "Стамакс"</t>
  </si>
  <si>
    <t>Гидролактив</t>
  </si>
  <si>
    <t>Shanghai Beyond Machinery Co., Ltd</t>
  </si>
  <si>
    <t>Xinxiang Hengfu Electronic Machinery Co., Ltd</t>
  </si>
  <si>
    <t>ООО Производственная компания "АНДИ Групп"</t>
  </si>
  <si>
    <t>Группа компаний Viessmann</t>
  </si>
  <si>
    <t>Shandong New Shuaike Energy Technology Co., Ltd.</t>
  </si>
  <si>
    <t>SolarMaster Technology Co., Ltd</t>
  </si>
  <si>
    <t xml:space="preserve"> DEVI Electric Heating</t>
  </si>
  <si>
    <t>Компания NIVA GREENHOUSES</t>
  </si>
  <si>
    <t xml:space="preserve">NIBE Energy Systems </t>
  </si>
  <si>
    <t>GEA</t>
  </si>
  <si>
    <t>Zirbus</t>
  </si>
  <si>
    <t>ALECON GROUP</t>
  </si>
  <si>
    <t>Kadıoğlu Makina San. Tic. Ltd Şti</t>
  </si>
  <si>
    <t>CHANGZHOU LIXONG MACHINERY MANUFACTURING CO., LTD</t>
  </si>
  <si>
    <t>Taizhou Jiangsu foreign washing Machinery Manufacturing Co., Ltd</t>
  </si>
  <si>
    <t>HENAN SANBANG MACHINERY EQUIPMENT CO.,LTD.</t>
  </si>
  <si>
    <t>Shanghai Yun Qi Electronic Technology Co., Ltd</t>
  </si>
  <si>
    <t>Qingdao Wind King Wind Power Generator Co., Ltd</t>
  </si>
  <si>
    <t>Таиландскй Института ядерных технологий      (Tint) Public Relation of Thailand Institute of Nuclear Technology (TINT)</t>
  </si>
  <si>
    <t>Упаковочная машина, пакет-пресс</t>
  </si>
  <si>
    <t>Shenyang Long Yun machinery and equipment factory</t>
  </si>
  <si>
    <t>Прошивочный станок; вышивальная машина (2 прошивочного станка и 1 кардочесальная (хлопкочесальная) машина)</t>
  </si>
  <si>
    <t>Экструдер зерновой КЭШ - 1,2  20-30 кг в час кормоэкструдер КЕШ 20</t>
  </si>
  <si>
    <t>РОСЭКСТРУДЕР.РФ</t>
  </si>
  <si>
    <t>Экструдер зерновой (соевый) ЭК 50 кг в час</t>
  </si>
  <si>
    <t>Экструдер зерновой (соевый) ЭК 100 кг в час</t>
  </si>
  <si>
    <t>Экструдер зерновой ЭКЗ-40, кормоэкструдер производительностью 40 кг в час.</t>
  </si>
  <si>
    <t>Экструдер зерновой ЭКЗ-75, кормоэкструдер производительностью 75 кг в час.</t>
  </si>
  <si>
    <t>Экструдер зерновой ЭКЗ-95, кормоэкструдер производительностью 95 кг в час.</t>
  </si>
  <si>
    <t>Экструдер зерновой ЭКЗ-130 от ВОМ, производительность 130 кг в час.</t>
  </si>
  <si>
    <t>Экструдер зерновой ЭКЗ-150, кормоэкструдер производительностью 150 кг в час.</t>
  </si>
  <si>
    <t>Экструдер зерновой ЭКЗ-170, кормоэкструдер производительностью 170 кг в час.</t>
  </si>
  <si>
    <t>Экструдер зерновой ЭКЗ-200, кормоэкструдер производительностью 200 кг в час.</t>
  </si>
  <si>
    <t>Экструдер зерновой ЭКЗ-350, кормоэкструдер производительностью 350 кг в час.</t>
  </si>
  <si>
    <t>Экструдер зерновой ЭКЗ-500, кормоэкструдер производительностью 500 кг в час.</t>
  </si>
  <si>
    <t>Маслопресс ПШУ-4 «Маслячок»</t>
  </si>
  <si>
    <t>Маслопресс 30 кг/ч</t>
  </si>
  <si>
    <t>Маслопресс 100 кг/ч</t>
  </si>
  <si>
    <t>Маслопресс 200 кг/ч</t>
  </si>
  <si>
    <t>Маслопресс МГ-300</t>
  </si>
  <si>
    <t>Маслопресс шнековый ММШ-130</t>
  </si>
  <si>
    <t>Маслопресс шнековый ММШ-220 с подогревом сырья (сковорода</t>
  </si>
  <si>
    <t>Маслопресс шнековый ММШ-450</t>
  </si>
  <si>
    <t>Зернодробилка "Шмель-М"</t>
  </si>
  <si>
    <t>Зернодробилка "Шмель", 7,5 кВт</t>
  </si>
  <si>
    <t xml:space="preserve">ООО «МИР» </t>
  </si>
  <si>
    <t>Мини-заводы для производства комбикорма</t>
  </si>
  <si>
    <t>Оборудование для производства кормов и транспортировки зерна  Дробилка пневматическая молотковая ДКР для зерна</t>
  </si>
  <si>
    <t>Смеситель вертикальный шнековый</t>
  </si>
  <si>
    <t>Смеситель горизонтальный одновальный</t>
  </si>
  <si>
    <t>Весовые устройств</t>
  </si>
  <si>
    <t>Плющилка для зерна</t>
  </si>
  <si>
    <t>Транспортер шнековый</t>
  </si>
  <si>
    <t>Конвейер ленточно-скребковый</t>
  </si>
  <si>
    <t>Конвейер цепной</t>
  </si>
  <si>
    <t>Конвейер ленточный роликовый</t>
  </si>
  <si>
    <t>Установка пневмотранспорта</t>
  </si>
  <si>
    <t>Нория зерновая</t>
  </si>
  <si>
    <t>Устройство защиты и контроля скорости</t>
  </si>
  <si>
    <t>Мини гранулятор</t>
  </si>
  <si>
    <t xml:space="preserve"> Пресс-грануляторы</t>
  </si>
  <si>
    <t>Мини-экструдеры</t>
  </si>
  <si>
    <t>Экструдер (зерно,соя)</t>
  </si>
  <si>
    <t>Колонна охлаждения</t>
  </si>
  <si>
    <t xml:space="preserve">Дозатор, система фасовки:  </t>
  </si>
  <si>
    <t>Измельчитель рулонов</t>
  </si>
  <si>
    <t>Бункер ворошитель</t>
  </si>
  <si>
    <t>Циклон осадитель</t>
  </si>
  <si>
    <t>Циклон- разгрузитель</t>
  </si>
  <si>
    <t>Бункер готовой продукции</t>
  </si>
  <si>
    <t>Силос</t>
  </si>
  <si>
    <t>Сепаратор очистки зерна к дробилке ДКР</t>
  </si>
  <si>
    <t>Затвор шлюзовой</t>
  </si>
  <si>
    <t>ООО «Доза-Агро»</t>
  </si>
  <si>
    <t>Ассортимент продукции шикрокий и включает такие виды с-х оборудований: запчасти для опрыскивателей, запчасти для доильных аппаратов, газонокосилки и т.д. Продукт, который может быть реалтзован в Казахстане, - электрические вилы для уборки оливок (возможно, сена).</t>
  </si>
  <si>
    <t>Мобильный Доильный Аппарат Двойной</t>
  </si>
  <si>
    <t>Комплекс для производства хлебобулочных и мучных кондитерских изделий</t>
  </si>
  <si>
    <t>广州市赛思达机械设备有限公司, SOUTHSTAR Гуанчжоу Machinery Co., Ltd.</t>
  </si>
  <si>
    <t xml:space="preserve">Компания разработала органические удобрения и почворегуляторы, которые позволяют выращивать помидоры, арбуз, дыню, кабачок, баклажан и пр.овощи  в местностях, где имеется большое количество  pH , извести  и соли. В результате использования этих добавлений выращиваются экологически чистые продукты.  </t>
  </si>
  <si>
    <t xml:space="preserve"> Компанией был разработан антифриз растений "Doğal Bitki Antifrizi" , патент которого является едиственным в мире. В ассортменте  имеется более 17 органических удобрений. Антифриз растений применяется в 15 странах</t>
  </si>
  <si>
    <t xml:space="preserve">Компания разработала экологические био-добавки для ухода за цветами, овощами и фруктами. Согласно представителям компании, данное средство является биологическим препаратом для защиты растений от болезней и повышения урожайности. </t>
  </si>
  <si>
    <t>Процесс сушки овощей и фруктов включает в себя несколько этапов, каждый из которых предполагает применение соответствующего промышленного оборудования: 1. Нормализация. . Для достижения этого результата следует проводить специальные мероприятия по подготовке. 2. Процесс пастеризации – свежие овощи и фрукты подвергаются обработке температурой 80-850 Со.3. Процесс сушки, выполняемый в специальных сушильных камерах.</t>
  </si>
  <si>
    <t xml:space="preserve">
 Все  линии печеннья и бисквитов. Комплекс оборудований включает в себя Три этапа выпечки. 1.Подготовление ингридиентов; 2.Брожение либо охлаждение; 3.Выпекание. 
Основной запатентованной технологией является -  подача горячего воздуха вращающим методом,  для выпекания хрустящих сортов хлеба, торты, пирожные и разнообразные макаронные изделия. Использование данной технологии является более безопасной и эффективной. Энергию получает электрическим, газовым и дизельным топливом. </t>
  </si>
  <si>
    <t>Смесь яйцепродуктов с сахаром нагревают до 450С, активно перемешивая. Этот процесс проводится в сбивальной машине, под которой установлен подогрев, либо на конфорке. Нагревание приводит к расплавлению жиров яичного желтка, в результате достигается меньшая вязкость и масса легче сбивается. Процесс длится около 6 минут, на этом этапе венчик вращается с частотой 120 мин-1. Далее нагревание прекращают, а обороты увеличивают до 250 – 300 мин-1  и продолжают сбивание еще полчаса. Готовое изделие получается очень пышным. Кроме того, имеет место экономия времени, поскольку при холодном способе происходит механическое разжижение меланжа, а это дольше, чем при нагревании.бисквит машина - 
Sui Wah бренда линии бисквит машины, производственная линия бисквита, автоматическая машина бисквит, луна торт машина.
 Все линии  печеннья и бисквитов.</t>
  </si>
  <si>
    <t>Процесс сушки овощей и фруктов включает в себя несколько этапов, каждый из которых предполагает применение соответствующего промышленного оборудования:1. Нормализация. . Для достижения этого результата следует проводить специальные мероприятия по подготовке. 2. Процесс пастеризации – свежие овощи и фрукты подвергаются обработке температурой 80-850 Со.3. Процесс сушки, выполняемый в специальных сушильных камерах.</t>
  </si>
  <si>
    <t>Zhūchéng shì yì mǎ jīxiè yǒuxiàn gōngsī
ZHUCHENG YIMA MACHINERY CO., LTD</t>
  </si>
  <si>
    <t>Цены</t>
  </si>
  <si>
    <t>Компания является экспертом в области производства оборудования по переработке овощей и фруктов. Суточная мощность от 60 до 1500 тонн переработки фруктов и овощей всей производственной линии оборудования.</t>
  </si>
  <si>
    <t>Современный промышленный метод заключается в отмывании крахмала из жидкого теста непрерывным способом, в ходе которого клейковина отделяется на сите, а крахмал дальше очищается центрифугированием. Так же, имеются методы, основанные на использовании . Более 20 лет опыта работы в области размола муки</t>
  </si>
  <si>
    <t>Сельскохозяйственная и промышленняа техника, рассадопосадочное, уборочное уборудование,  навесное орудие Kubota разработаны для пахоты, боронования и многих других задач, а так же компания специализируется в разработке и производства водосберегательных систем, установки для забора воды / снабжения, очистки воды, установки и станции очистки сточных вод с использованием продуктов Kubota.</t>
  </si>
  <si>
    <t xml:space="preserve">Компания Кавабе Nogyokikai Kenkyujo занимается производством сельскохозяйственной и промышленной техники, рассадопосадочной, уборочного уборудования. зерноуборочный комбайн - имеет отличную маневренность и высокую эффективность использования топлива. </t>
  </si>
  <si>
    <t xml:space="preserve">Компания JFMMA занимается производством рассадопосадочного, уборочного уборудования для картоввеля. </t>
  </si>
  <si>
    <t>технология выращивания риса</t>
  </si>
  <si>
    <t>Договорная</t>
  </si>
  <si>
    <t>200.000,00 тенге</t>
  </si>
  <si>
    <t>Лиофильная технология для овощей и фруктов</t>
  </si>
  <si>
    <t>155.000.000,00 тенге</t>
  </si>
  <si>
    <t>30.000.000,00 тенге</t>
  </si>
  <si>
    <t>Спиральная плодомоечная машина Vega MP-5000</t>
  </si>
  <si>
    <t>Универсальная моечная машина, позволяющая мыть и одновременно полировать широкий спектр плодоовощного сырья (картофель, морковь, свекла др.) перед очисткой. Применяется также для предпродажной подготовки овощей с последующей сушкой и фасовкой в сетки.</t>
  </si>
  <si>
    <t>Vega Systems Food Machinery</t>
  </si>
  <si>
    <t>Оборудование для сортировки картофеля СМ.01.000</t>
  </si>
  <si>
    <t>Установка необходима для сортировки клубней картофеля</t>
  </si>
  <si>
    <t>ООО «Техносфера»</t>
  </si>
  <si>
    <t>Оборудование для закладки картофеля</t>
  </si>
  <si>
    <t>Комплексная линия оборудования для закладки картофеля и овощей на хранение в хранилища, контейнера и выемки с хранения</t>
  </si>
  <si>
    <t>Беларусь</t>
  </si>
  <si>
    <t>ГП «Экспериментальный Завод»</t>
  </si>
  <si>
    <t>Роликовый калибровщик</t>
  </si>
  <si>
    <t>Данный агрегат подходит для калибровки всех видов корнеплодных и клубнеплодных  овощей</t>
  </si>
  <si>
    <t>Schneider Fördertechnik GmbH</t>
  </si>
  <si>
    <t>Картофелехранилище</t>
  </si>
  <si>
    <t>Ангар однослойный шириной 20,5м и длиной 42м, из оцинкованной стали толщиной 1мм, высотой 9м, с двумя торцевыми воротами(4х4,5м), утепленный ППУ 70мм, бетонный пол с фиброй 150мм, ленточный фундамент, прижимная стена 4м, система автоматической вентиляции, напольные каналы для засыпки овощей.</t>
  </si>
  <si>
    <t>Ангар ППУ</t>
  </si>
  <si>
    <t>Фруктохранилище объемом 450 м3</t>
  </si>
  <si>
    <t>Металлический каркас на базе JIMK «Легких металлических конструкций» +ограждающие панели «Сэндвич панели» с наполнителем из пенополиуретана</t>
  </si>
  <si>
    <t>Казахстан</t>
  </si>
  <si>
    <t>ТОО «СнабХолод»</t>
  </si>
  <si>
    <t>Фруктохранилище с системой холодильного оборудования</t>
  </si>
  <si>
    <t>Холодильная камера (яблоки 100 000кг), 1.Наружние размеры: 27,14*6*3,2м (Н) без учёта армирования пола, (толщина стенок 100мм)</t>
  </si>
  <si>
    <t>ТОО Fet Group</t>
  </si>
  <si>
    <t>Котел-сыроизготовитель</t>
  </si>
  <si>
    <t>Gıdamaksan Makina Sanayi ve Ticaret Ltd. Şti</t>
  </si>
  <si>
    <t>Пастеризатор молока</t>
  </si>
  <si>
    <t>Котел для варки творога</t>
  </si>
  <si>
    <t>Маслобойный аппарат</t>
  </si>
  <si>
    <t xml:space="preserve">Barbaros Motor Makina San.İç Ve Dış Tic.Ltd.Şti.    </t>
  </si>
  <si>
    <t>Ayaz Kauçuk Plastik Kalıp San.ve Tic. Ltd.Şti</t>
  </si>
  <si>
    <t>Оборудование для производства макарон</t>
  </si>
  <si>
    <t>Оборудование для нарезки лапши и макарон, 250 кг/час</t>
  </si>
  <si>
    <t xml:space="preserve">Mimsan Makina Ltd.Şti   </t>
  </si>
  <si>
    <t xml:space="preserve">Линия производства коротких макаронных изделий, 500 кг/час№ Линия производства состоит из: автомат.вакуумный пресс, форма для резки макарон, шейкер,сушильная остановка, элеватор "Z', паровой генератор </t>
  </si>
  <si>
    <t xml:space="preserve">Talia Makina ve Gıda Maddeleri San.ve Tic.Ltd.Şti  </t>
  </si>
  <si>
    <t>Оборудование для производства пасты (макарон)</t>
  </si>
  <si>
    <t xml:space="preserve">Pasfil Makine San.ve Tic,Ltd Şti  </t>
  </si>
  <si>
    <t>Оборудование для производства сахара-рафинада</t>
  </si>
  <si>
    <t>Автоматизированная линия для производства сахара-рафинада</t>
  </si>
  <si>
    <t>Teknikeller Makina San.ve Tic.Ltd.Şti                            Турция</t>
  </si>
  <si>
    <t>Оборудование для производста шоколада</t>
  </si>
  <si>
    <t>Машина для производства шоколада, 1000 кг</t>
  </si>
  <si>
    <t xml:space="preserve">Eminoğlu Makina San.ve Dış Tic.Ltd  </t>
  </si>
  <si>
    <t>Оборудование для ПОШ</t>
  </si>
  <si>
    <t>Оборудование ПОШ (очистка грязи, подготовка к мойке пр). Продукция: очищенная и набитая шерсть</t>
  </si>
  <si>
    <t xml:space="preserve">Arican Makine San.ve Tic.Ltd Şti     </t>
  </si>
  <si>
    <t>Оборудование для производства чипсов</t>
  </si>
  <si>
    <t>Линия по производству картофельных чипсов. Все используемые материалы сертифицированы и испытаны.
Оборудование производится в соответствии с международными стандартами и нормами производства</t>
  </si>
  <si>
    <t>ÇRZ Kuruyemiş Mak.San.Tic ltd.Şti</t>
  </si>
  <si>
    <t>803 000 тг</t>
  </si>
  <si>
    <t>договорная</t>
  </si>
  <si>
    <t>8 797 305 тг </t>
  </si>
  <si>
    <t>29 615 835 тг</t>
  </si>
  <si>
    <t>14 757 691 тг</t>
  </si>
  <si>
    <t>3 800 000 тг</t>
  </si>
  <si>
    <t>9 500 000 тг</t>
  </si>
  <si>
    <t>2 850 000 тг</t>
  </si>
  <si>
    <t>27 000 тг</t>
  </si>
  <si>
    <t>29 000 тг</t>
  </si>
  <si>
    <t>127 000 тг</t>
  </si>
  <si>
    <t>141 750 000 тг</t>
  </si>
  <si>
    <t>10 000 000 тг</t>
  </si>
  <si>
    <t>28 500 000 тг</t>
  </si>
  <si>
    <t>14 000 000 тг</t>
  </si>
  <si>
    <t>5 100 000 тг</t>
  </si>
  <si>
    <t>23 500 000 тг</t>
  </si>
  <si>
    <t>Предназначено для производства котлет, тефтелей и других полуфабрикатов, их заморозки и упаковки в полиэтиленовую упаковку. Возможно производство полуфабрикатов различных форм благодаря сменным формующим барабанам котлетного аппарата.</t>
  </si>
  <si>
    <t>Научно-производственное предприятие ООО «ЭЛЬФ 4М «Торговый Дом», Россия</t>
  </si>
  <si>
    <t> Комплект оборудования для производства замороженных котлет, тефтелей и полуфабрикатовМодель ИПКС-0206 (2600 кг.в смену)</t>
  </si>
  <si>
    <t>Комплект оборудования для производства йогуртов Модель ИПКС-0113 (4000 л/сутки)</t>
  </si>
  <si>
    <t>Предназначено для производства йогурта и сметаны, фасовки и упаковки продукции в пластиковые стаканы. Всё оборудование комплекта изготовлено из пищевой нержавеющей стали.</t>
  </si>
  <si>
    <t xml:space="preserve"> Научно-производственное предприятие ООО «ЭЛЬФ 4М «Торговый Дом», Россия</t>
  </si>
  <si>
    <t>26.652.653,00 тенге</t>
  </si>
  <si>
    <t xml:space="preserve"> 14.655.151,00  тенге</t>
  </si>
  <si>
    <t>Комплект оборудования для фасовки и стерилизации мясных консервов      Модель ИПКС-0210 (600 банок в час)</t>
  </si>
  <si>
    <t>Предназначено для производства и стерилизации мясных консервов в жестяных банках.</t>
  </si>
  <si>
    <t>9.474.322,00 тенге</t>
  </si>
  <si>
    <t xml:space="preserve"> Комплект оборудования для получения восстановленного молок Модель ИПКС-0111 (400-2000 л/смену)а </t>
  </si>
  <si>
    <t>Предназначено для восстановления молока из сухого молока. Всё оборудование комплекта изготовлено из пищевой нержавеющей стали.</t>
  </si>
  <si>
    <t>6.940.186,00 тенге</t>
  </si>
  <si>
    <t>Мини завод для переработки мяса производительностью 600, 1500, 3000 кг в смену Модель ИПКС-0201 (600 кг.), 0202 (1500 кг.), 0203 (3000 кг.)</t>
  </si>
  <si>
    <t>Предназначено для производства вареных, полу копчёных и варёно-копчёных колбас, для производства сосисок и сарделек, а также деликатесной продукции из мяса.</t>
  </si>
  <si>
    <t>Мини завод для переработки молока  Модель ИПКС-0106 (10000 л/сутки)</t>
  </si>
  <si>
    <t xml:space="preserve">Предназначено для производства творога, творожных десертов, упакованных в пластиковые стаканы сметаны и йогурта, упакованных в пакеты Пюр-Пак и Тетра-Рекс пастеризованного молока и кефира.
Всё оборудование комплекта изготовлено из пищевой нержавеющей стали.
</t>
  </si>
  <si>
    <t>109.979.105,00 тенге</t>
  </si>
  <si>
    <t>Модульный макаронный цех                                      КОЛАКС-М 1200</t>
  </si>
  <si>
    <t>Макаронный цех КОЛАКС состоит из 6-ти модулей полной заводской готовности. Макаронный цех укомплектован всем необходимым оборудованием и коммуникациями для полного технологического цикла производства макаронных изделий.</t>
  </si>
  <si>
    <t>Компания «КОЛАКС», Россия</t>
  </si>
  <si>
    <t>37.015.000,00 тенге</t>
  </si>
  <si>
    <t xml:space="preserve"> Модульный молочный цехКОЛАКС-1003 </t>
  </si>
  <si>
    <t>Молочный цех КОЛАКС состоит из 3-х модулей полной заводской готовности. Цех укомплектован всем необходимым оборудованием и коммуникациями для полного технологического цикла переработки молока</t>
  </si>
  <si>
    <t>36.106.250,00 тенге</t>
  </si>
  <si>
    <t>Комплект оборудования для производства панированных котлет, тефтелей и полуфабрикатов из фарша                       Модель ИПКС-0212 (1500 кг.в смену)</t>
  </si>
  <si>
    <t>Предназначено для производства панированных котлет, тефтелей и других формованных полуфабрикатов</t>
  </si>
  <si>
    <t>3.702.800,00 тенге</t>
  </si>
  <si>
    <t>Модульный цех для переработки фруктов и ягод КОЛАКС 300, КОЛАКС 500</t>
  </si>
  <si>
    <t>Модульный цех КОЛАКС для переработки фруктов и ягод состоит из 6-ти (8-ми) модулей полной заводской готовности</t>
  </si>
  <si>
    <t>55.654.500,00 тенге</t>
  </si>
  <si>
    <t xml:space="preserve"> Кондитерский цех с мощностью до 50 кг/час готовой продукции</t>
  </si>
  <si>
    <t>Завод пищевого оборудования «ИНФЕЛ», Россия</t>
  </si>
  <si>
    <t>мощностью до 50 кг/час готовой продукции</t>
  </si>
  <si>
    <t>2.576.750,00 тенге</t>
  </si>
  <si>
    <t>Модульный цех производства круп             КЦ-500</t>
  </si>
  <si>
    <t>модульный цех предназначен для переработки пшеницы, ячменя, проса, гороха, кукурузы в крупу и гречихи</t>
  </si>
  <si>
    <t>Группа компаний «Ахтуба», Россия, Волгоградская область</t>
  </si>
  <si>
    <t>7 425 000 тенге</t>
  </si>
  <si>
    <t>10.000.000,00 тенге</t>
  </si>
  <si>
    <t>45.000.000,00 тенге</t>
  </si>
  <si>
    <t>350.000.000,00 тенге</t>
  </si>
  <si>
    <t>50.000.000,00 тенге</t>
  </si>
  <si>
    <t>37.000.000,00 тенге</t>
  </si>
  <si>
    <t>35.000.000,00 тенге</t>
  </si>
  <si>
    <t>договореая</t>
  </si>
  <si>
    <t>6 630 000 тг</t>
  </si>
  <si>
    <t>Мини молочный завод. обработка молока 1000 литров в час</t>
  </si>
  <si>
    <t>пастеризованное молоко, кефир. Упаковка молока и кефира в пакеты или бутылки.</t>
  </si>
  <si>
    <t xml:space="preserve">Процесс сушки на основе лиофилизации основан на физическом процессе удаления влаги из замороженного продукта в вакууме путем сублимации – превращения льда сразу в пар, минуя жидкую фазу. Водяные пары откачиваются вакуумными насосами, достигая близких к нулю показателей влажности.
Лиофильные сушилки обладают превосходными отличительными способностями:
 Низкотемпературный режим.
 Длительный срок хранения продукта (дольше – только криогенная заморозка).
 Исходный продукт остается живым в прямом смысле, сохраняя биологические характеристики и структурную целостность.
 Самое главное — увлажненный продукт после лиофильной сушилки восстанавливает все свои первоначальные свойства.
</t>
  </si>
  <si>
    <t>Zirbus, Германия</t>
  </si>
  <si>
    <t>Технология сушки является наиболее подходящим для получения порошка, частиц из таких материалов как: раствор, эмульсия, пастообразные вещества. После фильтрования и нагревания, воздух поступает в распределитель воздуха на верхней части сушилки. Горячий воздух равномерно поступает в сушильную комнату в форме спирали. При прохождении через высокоскоростную центробежную систему, на верхней части башни жидкость будет вращаться и распыляться в чрезвычайно мелкодисперсный облако жидких частиц. Через очень короткий промежуток времени контактирования с нагретым  воздухом, материалы могут быть высушены в конечные продукты, максимально сохранив первоначальные энергетические ценности. Отработанный газ будет выпущен из вентилятора.</t>
  </si>
  <si>
    <t xml:space="preserve">GEA Group, Германия
</t>
  </si>
  <si>
    <t xml:space="preserve">Процесс сушки на основе лиофилизации основан на физическом процессе удаления влаги из замороженного продукта в вакууме путем сублимации – превращения льда сразу в пар, минуя жидкую фазу. Водяные пары откачиваются вакуумными насосами, достигая близких к нулю показателей влажности. </t>
  </si>
  <si>
    <t xml:space="preserve">Beijing Songyuan Huaxing Technology Develop Co.,Ltd. КНР
</t>
  </si>
  <si>
    <t xml:space="preserve">Changzhou Hengcheng First Drying Equipment Co.,Ltd
КНР
</t>
  </si>
  <si>
    <t>Оборудование для производства сыра</t>
  </si>
  <si>
    <t xml:space="preserve">Оборудования для переработки молочного продукта (сыр) и для приготовления молочного сыра различного типа. </t>
  </si>
  <si>
    <t xml:space="preserve">Shanghai Beyond  Machinery Co., Ltd, Китай </t>
  </si>
  <si>
    <t xml:space="preserve">Ферментер LEGEE-100L.    </t>
  </si>
  <si>
    <t xml:space="preserve">Ферментационное оборудование относится к ключевым средствам
производства в биотехнологической промышленности. Поскольку именно в них
протекает биосинтез целевых продуктов, то их качество и надежность определяют
продуктивность всего технологического процесса. Ферментер LEGEE-100L.                                          Наработка биомассы промышленно ценных микроорганизмиов используемых в пищевой промышленности, медицине, сельском хозяйстве и т.д. </t>
  </si>
  <si>
    <t>ТОО Бектур КЗ</t>
  </si>
  <si>
    <t>38 000 000 тенге</t>
  </si>
  <si>
    <t>Оборудование для производства разных сыров: чеддер, моцарелла, твердые, желтые, мягкие белые, рикотта, сливочные мягкие сыры</t>
  </si>
  <si>
    <t>Оборудование позволяет выполнять процесс приготовления сыра на должном технологичном уровне, с соблюдением всех технических условий. Комплексное оборудование позволяет вести процесс приготовления сыра от начала до получения готового продукта.  Оборудование подходит для переработки разных сыров: чеддер, моцарелла, твердые, желтые, мягкие белые, рикотта, сливочные мягкие сыры.
300 л/1 час</t>
  </si>
  <si>
    <t>Guangzhou Yuxiang Light Industry Machinery Co., Ltd.</t>
  </si>
  <si>
    <t>29 000 180 тенге</t>
  </si>
  <si>
    <t xml:space="preserve">Линия по производству сыра </t>
  </si>
  <si>
    <t>твёрдые жёлтые сыры,
мягкие белые сыры,
сыр Рикотта,
сыр Чеддер,
сыр Моцарелла
жидкие сыры,
сливочные (мягкие) сыры.</t>
  </si>
  <si>
    <t>Голландия</t>
  </si>
  <si>
    <t>Van Der Ploeg International B.V.</t>
  </si>
  <si>
    <t xml:space="preserve">Распылительная сушилка </t>
  </si>
  <si>
    <t>Уборочное оборудование для картофеля</t>
  </si>
  <si>
    <t xml:space="preserve">Компания JFMMA занимается производством рассадопосадочного, уборочного уборудования для картофеля. Прицепные картофелеуборочные комбайны предназначены для уборки одного ряда картофеля, а также, при наличии специального дополнения, подборки лука и свеклы. Машины спроектированы для получения максимального выхода продукции с минимальными механическими повреждениями при компактных габаритах, благодаря которым они обладают высокой маневренностью даже в самых сложных условиях на малой площади для разворотов. Все модели комбайнов отличает боковое подкапывание, когда трактор движется в стороне от гребня, что предотвращает уплотнение гребня перед машиной и позволяет использовать более широкие шины и, соответственно,  уменьшить давление на почву.Выкапывающее устройство, которое состоит из лемеха с двумя ножами с изменяемым углом наклона, ролика регулировки глубины работы, подпружиненных обрезающих дисков и роликов для удаления ботвы, подает пласт почвы с клубнями и ботвой на просеивающую ленту.
</t>
  </si>
  <si>
    <t xml:space="preserve">Договорная </t>
  </si>
  <si>
    <t xml:space="preserve">Принципиальная технологическая схема производства сахара песка. Технологические операции свеклоперерабатывающего отделения. Подача свеклы на переработку и очистка ее от примесей, используемое при этом оборудование. Получение свекловичной стружки. Форма и размер стружки в зависимости от качества сырья. Типы и режимы работы свеклорезок. Процесс получения диффузионного сока. Факторы, определяющие ход процесса диффузии. Качество стружки. Температура процесса, продолжительность экстракции, кислотность среды, отбор диффузионного сока, влияние микроорганизмов и борьба с ними, наличие мезги. Диффузионные аппараты и 
диффузионные установки. Их классификация, особенности, недостатки и преимущества. Технология выделения сока на двухшнековых диффузионных установках, их устройство и режимы работы. Доброкачественность диффузионного сока. Мероприятия по охране труда и окружающей среды в процессе получения диффузионного сока. Технология очистки диффузионного сока. Последовательность операций сокоочистительного отделения. Состав диффузионного сока, природа содержащихся в нем несахаров. Механические, физические и химические способы очистки диффузионного сока. Известково-углекислотный способ очистки, его суть и последовательность операций. Дефекация и ее этапы. Преддефекация, ее цель и условия проведения. Виды и режимы преддефекации в зависимости от качества сырья. Типы реакций, приводящих к очистке диффузионного сока. Условия их необратимого протекания. Характер осадка формирующегося при проведении дефекации. Понятия ВКД (вещества коллоидной дисперсии) и ВМС (высокомолекулярные соединения). Нейтрализация кислот и осаждение кристаллоидов. Основная дефекация. Цель операции. Условия ее проведения в зависимости от качества сырья и типы проходящих при этом реакций. Виды и этапы дефекации, их характеристика и продолжительность. Дефекосатурация, условия, вызывающие необходимость ее проведения. Расход извести в зависимости от качества перерабатываемой свеклы. Понятие дефекованного сока, его состав и характеристика. Сатурация, суть операции и условия ее проведения. I и II сатурация. Цель и условия проведения I сатурации. Режимы I сатурации, их зависимость от качества сырья и условий проведения преддефекации. Фильтрование сока I первой сатурации. Цель и условия проведения операции. Свойства фильтрационного осадка, и причины от которых они зависят. Декантат, его состав и свойства. II сатурация, ее цель и условия проведения. Температурные режимы процесса, зависимость его продолжительности от качества сырья. Технология очистки декантата после II сатурации, его состав и свойства. Сульфитация, ее цель и условия проведения. Процессы, происходящие в соке при его сульфитации. Состав и сульфитационного газа. Понятия видимой и истинной эффективности обесцвечивания. Состав и свойства сульфитированного сока. Сгущение сока до сиропа выпариванием. Цель и условия проведения операции. Технология выпаривания сока до консистенции сиропа. Режимы и продолжительность процесса. Изменение состава и свойств продукта при переходе сока в сироп. Устройство и работа выпарных установок. Процессы, происходящие в продукте при выпаривании. Удаление накипи с оборудования и осадка из продукта. Состав и свойства сиропа после выхода из выпарной установки. Потери сахарозы в сокоочистительном отделении. Понятие учтенных и неучтенных потерь, их величина, причины происхождения и пути сокращения. 
Технологические операции продуктового отделения. Уваривание сиропа до перенасыщенного состояния. Коэффициент перенасыщения. Утфель, состав и свойства. Уваривание утфеля I кристаллизации. Цель и условия проведения процесса. Этапы уваривания утфеля I кристаллизации. Сгущение сиропа до заводки в нем кристаллов сахара. Заводка кристаллов сахара. Наращивание кристаллов сахара. Окончательное сгущение и выгрузка утфеля. Режимы и продолжительность уваривания утфеля I кристаллизации в вакуум-аппаратах. Выгрузка и центрифугирование утфеля I кристаллизации. Отделение кристаллов сахара от межкристальной жидкости центрифугированием. Первый оттек утфеля I кристаллизации, его состав и свойства. Пробелка кристаллов сахара водой или паром. Режимы процесса. Второй оттек утфеля I кристаллизации, его состав и свойства. Продолжительность процесса. Объединение первого и второго оттеков утфеля I кристаллизации. Чистота данных продуктов. Уваривание утфеля II кристаллизации. Режимы и продолжительность процесса. Разделение кристаллов и межкристальной жидкости на центрифугах. Получение первого и второго оттеков утфеля II кристаллизации. Желтый сахар. Приготовление клеровки. Объединение первого и второго оттеков. Уваривание утфеля III кристаллизации. Первый и второй этапы уваривания, их значение и принципиальное отличие. Разделение утфеля III кристаллизации. Черный сахар и меласса. Аффинация сахара III кристаллизации. Сушка кристаллов белого сахара. Технология и режимы. Хранение сахара-песка на заводе. Прогнозирование выхода сахара-песка. Факторы, определяющие выход сахара-песка. Мелассообразующий коэффициент. 
Производство сахара-рафинада. Направления использования сахара-рафинада. Приготовление сиропа первой рафинадной кристаллизации. Фильтрование и обесцвечивание. Уваривание утфеля I рафинадной кристаллизации. Разделение утфеля на оттеки и кристаллы сахара-рафинада. Уваривание утфеля II рафинадной кристаллизации. Приготовление сиропа второй рафинадной кристаллизации и уваривание утфеля второй рафинадной кристаллизации. Сахар I, II и III продуктов, их использование. 
</t>
  </si>
  <si>
    <t>201 500 000 тенге</t>
  </si>
  <si>
    <t xml:space="preserve">Полностью автоматизированный мини завод по производству подсолнечного масла 650 тонн / 10 часов </t>
  </si>
  <si>
    <t xml:space="preserve">1. Разделитель ботвы от семян.
Mощность переработки  3-4 га / 10 часов, мощность 15 кВт, габариты 1300x1200x1000mm, нужно 30 единиц
2. Блок сушки семян подсолнечника 
Мощность переработки 10-15 тонн / час, мощность 30кВт, размер барабана: 2200x18000mm габариты  25000x2600x2600mm.  нужно 4 единиц
3. Шелушитель 
Мощность переработки 5 тонн / час, мощность 18KW, габариты  3000x2000x3000mm, нужно 13 единиц
4. Оборудование пропаривания и жарки ядра семян
мощность производства  5-6,5 т / час, мощность 45KW, автономные охватывает 3500x3500x5000mm,  нужно 10 едениц
5. Машина для отжима 
мощность отжима 1 т / час, мощность 37кВт, габариты 2600x2500x2500mm
нужно 25 едениц (5 запасной)
6. Фильтрационная установка отжимного масла
мощность филтрации 1 т / час, мощность 7,5 кВт, габариты 4000x4000x2500mm, нужно 2 комплекта
7. Аппарат для рафинации
200т емкость / 1 день рафинирования, мощность 210кВт, габариты 30000x20000x12000mm, 1 комплект
8. Машина для розлива 
мощностью розлива 10 т / час, мощность 37KW, габариты 15000x2500x2500mm, нужно 5 едениц
9. Прочее вспомогательное оборудование: транспортерное оборудование, монтажные материалы, котлы, блоки управления.
Транспортerное оборудование 30T / H, мощность 30 кВт, нужно 10 единиц, 
Котел: 10 тонн 1 котел
</t>
  </si>
  <si>
    <t>HENAN SANBANG MACHINERY EQUIPMENT CO., LTD</t>
  </si>
  <si>
    <t>930 000 000 тенге</t>
  </si>
  <si>
    <t>Оборудование позволяет выполнять процесс приготовления сыра на должном технологичном уровне, с соблюдением всех технических условий. Комплексное оборудование позволяет вести процесс приготовления сыра от начала до получения готового продукта. Оборудование подходит для переработки разных сыров: чеддер, моцарелла, твердые, желтые, мягкие белые, рикотта, сливочные мягкие сыры.</t>
  </si>
  <si>
    <t>Китай, Shanghai Beyond  Machinery Co., Ltd</t>
  </si>
  <si>
    <t>Производство кровяной, перьевой, мясо костной муки</t>
  </si>
  <si>
    <t xml:space="preserve">• Линия переработки отходов убоя и падежа с/х животных или птицы(готовый продукт - мясокостная мука)
• Линия переработки кости (готовый продукт – костная мука)
• Линия переработки пера (готовый продукт – перьевая мука)
• Линия переработки крови (готовый продукт – кровяная мука)
• Линия переработки рыбных отходов (готовый продукт – рыбная мука)
Технологический процесс переработки отходов убоя и падежа с/х животных и птицы состоит из 3 основных этапов: приёмка и измельчение сырья, термическая обработка сырья, разделение сырья и подготовка муки и жира. Конечным продуктом такой переработки является мясокостная, костная, кровяная и перьевая мука, а также жир.
Секция приёмки и измельчения сырья. Отходы убоя собираются в приёмных бункерах. Затем они поступают на дробильное оборудование для измельчения до необходимой фракции. Затем с помощью шнековых транспортёров или поршневого насоса сырье подаётся в варочные котлы.
Секция термической обработки сырья. Термическая обработка сырья происходит в варочных котлах, которые обеспечивают следующие процессы: разваривание, стерилизацию и сушку сырья. В процессе работы варочных котлов образуются соковые пары, которые подлежат утилизации в специальном оборудовании.
Секция разделение сырья и подготовки муки и жира. Получение качественной мясокостной муки возможно только при условии отделения жира от муки.  Для этого используется прессовое оборудование. Отжатая мука после пресса подвергается охлаждению, измельчению и просеиванию. Жир после пресса подаётся на очистку.  
</t>
  </si>
  <si>
    <t>Shandong Longxing Chemical Engineering Group Machinery</t>
  </si>
  <si>
    <t>50 000 000 тенге</t>
  </si>
  <si>
    <t>Переработки кормовой свеклы</t>
  </si>
  <si>
    <t xml:space="preserve">1. Машина использует принцип дифференциальных валков скорости для прессованных материалов, вырезанных в машину, так что крупные частицы разбиваются на нерегулярной материала.
2. оснащен избегания рулонной устройств и материалов, устройств автоматического байпаса в машину.
3. Компактный размер может быстро отрегулировать сокрушительный, размер продукта форму после дробления;
4. ременной привод, экран рама поддерживается высокая прочность нейлона упругой пластины;
  Крупы роль в основном подходит для домашнего скота кормовых гранул, комбикормовая дробильно, он также может быть использован для соевых бобов, кукурузы и мягких минералов и других материалов
</t>
  </si>
  <si>
    <t>Zhengzhou hengrun feed machinery co., ltd</t>
  </si>
  <si>
    <t>1 000 000 тенге</t>
  </si>
  <si>
    <t>Мобильный доильный аппарат для 2х коров TK 2-PS</t>
  </si>
  <si>
    <t xml:space="preserve">Установка предназначена для доения двух коров одновременно. Техническая характеристика установки: мощность двигателя: 0.55 KW, вольтаж: 220 V, оборот мотора 1450 rpm, скорость выкачивания воздуха/скорость потока: 200/230 л / мин, бидон 2*40 л, материал бидона: нержавеющая сталь или алюминий, доильный блок 2*240 cc. </t>
  </si>
  <si>
    <t>Melasty Milking Machines Ltd.</t>
  </si>
  <si>
    <t>110 000 тг</t>
  </si>
  <si>
    <t>Мобильный доильный аппарат для коз TKKC 4-PS</t>
  </si>
  <si>
    <t xml:space="preserve">Установка предназначена для доения 4 коз одновременно. Техническая характеристика установки: мощность двигателя: 0.55 KW, вольтаж: 220 V, оборот мотора 1450 rpm, скорость выкачивания воздуха/скорость потока: 230 л / мин, вместимость бидона: 18 л </t>
  </si>
  <si>
    <t>117 000 тг</t>
  </si>
  <si>
    <t>Мобильный доильный аппарат для овец TKKY 4-PS</t>
  </si>
  <si>
    <t xml:space="preserve">Установка предназначена для доения 4 овец одновременно. Техническая характеристика установки: мощность двигателя: 0.55 KW, вольтаж: 220 V, оборот мотора 1450 rpm, скорость выкачивания воздуха/скорость потока: 230 л / мин, вместимость бидона: 18 л </t>
  </si>
  <si>
    <t>Измельчатель кормов</t>
  </si>
  <si>
    <t>Установка для классификации кормов по размеру и форме. Техническая характеристика: 380 Вт, 3000 оборотов в мин.</t>
  </si>
  <si>
    <t>113 000 тг</t>
  </si>
  <si>
    <t>Электрическая проволока для забора</t>
  </si>
  <si>
    <t>Электрический забор представляет собой изгородь из чередующихся проводов, по которым идет ток. Цель использования: ограждения территории от сельхоз.животных пр. Длина 500 м</t>
  </si>
  <si>
    <t>6500 тг</t>
  </si>
  <si>
    <t>Мобильный доильный аппарат для 1 коровы</t>
  </si>
  <si>
    <t>Аппарат Milkkar-1 c алюминиевым бидоном предназначена для дойки 1 коровы</t>
  </si>
  <si>
    <t>137 000 тг</t>
  </si>
  <si>
    <t>Маятниковая щетка для коров</t>
  </si>
  <si>
    <t xml:space="preserve">Маятниковая щётка компании Тулсан предназначена для улучшения здоровья, комфорта и общего состояния коров. При контакте с животными щетка начинает вращаться на подходящей для коровы скорости. Она свободно качается во всех направлениях, плавно перемещаясь по телу коровы. </t>
  </si>
  <si>
    <t>TULSAN Süt Sağım Makineleri</t>
  </si>
  <si>
    <t>180 000 тг</t>
  </si>
  <si>
    <t>Молокоприемный пункт</t>
  </si>
  <si>
    <t xml:space="preserve">Компания предлагает следующий перечень оборудований, входящие в состав модульных пунктов:  танк приема молока 250л; насос центробежный, 5000л/ч, фильтр 5000л/ч, резервуар-охладитель, 2000 л (вертикальный, ручная система мойки), рефрактометр, принадлежности для монтажа (трубы 20м+ смотровое стекло пр), pH-метр, анализатор молока Milkana , 10 параметров, бидон для измерения молока 20 л, маслобойка 30 л
</t>
  </si>
  <si>
    <t>PEYMAK GIDA ve SÜT END. MAK.SAN.TİC.LTD.ŞTİ.</t>
  </si>
  <si>
    <t xml:space="preserve">3 842 490 тенге </t>
  </si>
  <si>
    <t>Мини-мойка</t>
  </si>
  <si>
    <t>Легкий переносной аппарат для оперативной очистки. Вода под давление разбрызгивается из распылителя удаляет загрязнения с отчищаемой поверхности.</t>
  </si>
  <si>
    <t>Kaercher</t>
  </si>
  <si>
    <t>Комплекс производства соков, нектаров и сокосодержащих напитков</t>
  </si>
  <si>
    <t>Полная линия производства соков, нектаров и сокосодержащих напитков из концентратов с его упаковкой и последующей реализации. Производственная мощность составляет 10 000 л/сутки.</t>
  </si>
  <si>
    <t>НПП ЭЛЬФ-4М</t>
  </si>
  <si>
    <t xml:space="preserve">Комплекс производства хумуса </t>
  </si>
  <si>
    <t>Полная линия производства хумуса пищевого. Производственная мощность составляет 150кг/час.</t>
  </si>
  <si>
    <t>Комплекс производства хрустящего картофеля и чипсов</t>
  </si>
  <si>
    <t>Полная линия производства хрустящего картофеля и чипсов. Производственная мощность: хрустящий картофель 20кг/ч, чипсы 200 кг/ч.</t>
  </si>
  <si>
    <t>Комплекс производства быстрозамороженных грибов</t>
  </si>
  <si>
    <t>Предназначено для производства быстрозамороженных грибов - их заморозки и упаковки в пакеты из полипропиленовой пленки. Производственная мощность 500кг/сутки</t>
  </si>
  <si>
    <t>Комплекс для приготовления, пастеризации и охлаждения рассолов и маринадов</t>
  </si>
  <si>
    <t>Полный компекс по производству, пастеризации и охлаждения рассолов и маринадов. Производственная мощность 250 л/ч.</t>
  </si>
  <si>
    <t>Комплекс для посола и копчения рыбы</t>
  </si>
  <si>
    <t>Полный комплекс для посола и копчения рыбы. Осуществляется упаковка продукции. Производственная мощность составляет 1000кг/сутки.</t>
  </si>
  <si>
    <t>Комплекс для нарезки, фасовки и упаковки рыбных пресервов</t>
  </si>
  <si>
    <t>Предназначено для производства пресервовов из рыбы: нарезки полутуш, дозирования рассола и упаковки рыбной нарезки в готовую герметичную тару из полимерных материалов. Производственная мощность 1000 банок/ч</t>
  </si>
  <si>
    <t>Минизавод для переработки молока "Фермер-Профи"</t>
  </si>
  <si>
    <t xml:space="preserve">Предназначено для производства молока пастеризованного нормализованного и сметаны, упаковки молока в полиэтиленовые пакеты, упаковки сметаны в стаканчики из полистирола. Технологический процесс включает в себя полный цикл от учета и фильтрации молока до изготовления конечного продукта для реализации. Производственная мощность составляет 480 литров молока и 18 кг сметаны в сутки. </t>
  </si>
  <si>
    <t>Комплекс по производству мягких и твердых сыров</t>
  </si>
  <si>
    <t xml:space="preserve">Предназначено для производства сыра мягких и твердых сортов и сметаны, упакованной в пластиковые стаканы. Комплекс осуществляет полную технологическую цепь от фильтрации до упаковки продукции. Производственая мощность 2000 л/сутки. Готовая продукция в сутки: сметана 40кг, сыры твердые 200кг, сыры мягкие 240. </t>
  </si>
  <si>
    <t xml:space="preserve">Сушилка овечьей шерсти </t>
  </si>
  <si>
    <t xml:space="preserve">Габариты: 1400*1100*820(mm)
Вес: 550 кг, 
Вольтаж: 380 (v)
Номинальная мощность: 4(w).
</t>
  </si>
  <si>
    <t xml:space="preserve">Taizhou tongyang washing machinery Co., Ltd, </t>
  </si>
  <si>
    <t>1 117 350 тг</t>
  </si>
  <si>
    <t xml:space="preserve">Габариты: 1400*1100*820(mm)
Нетто: 1900 кг, 
Вольтаж: 380 (v)
Номинальная мощность: 4(w)
Скорость вращения: 33 r/min
Расход воды: 920 (кг)
Давление пара: 0,2 (Мра).
</t>
  </si>
  <si>
    <t>Taizhou tongyang washing machinery Co., Ltd</t>
  </si>
  <si>
    <t>1 360 240 тг</t>
  </si>
  <si>
    <t>Горизонтальная паровая очистительная машина марки SX-100</t>
  </si>
  <si>
    <t xml:space="preserve">Данное оборудование применяется для всех видов очистки шерсти или предварительного разрыхления химических волокон, перемешивания примесей, также добавления соответствующего количества эмульгированного масло (т.е. в сочетании нерафинированного масло). Габариты: 2300*1500*1650（cm）
Вес: 900 кг, 
Вольтаж: 380 (v)
Мощность: 3,0 (w).
</t>
  </si>
  <si>
    <t>Taizhou Haifeng Machinery Manufacturing Co., Ltd</t>
  </si>
  <si>
    <t>923 000 тг</t>
  </si>
  <si>
    <t>Сушильный шкаф электрического и парового типа марки SWA801-100</t>
  </si>
  <si>
    <t xml:space="preserve">Данное оборудование применяется для сушки горячим способом. 
Габариты: 1500X1800X2390 (mm) 
Вес: 960 кг, 
Вольтаж: 380 (v)
Мощность двигателя: 2,2 (KW)
Мощность вентилятора: 2,2 (KW)
Электрическая нагревательная установка: 39 (KW) 
Скорость вращения: 30 r/min
Давление пара: 0,4-0,6 (Мра).
</t>
  </si>
  <si>
    <t>Taizhou Tongjiang Washing Machinery Factory</t>
  </si>
  <si>
    <t>855 000 тг</t>
  </si>
  <si>
    <t xml:space="preserve">Глубокая стирка и сушка грубой шерсти овец
GX 100
</t>
  </si>
  <si>
    <t xml:space="preserve">Мощность двигателя: 3KW
Давление пара: 0,2 Мра
Общий вес обор: 1750кг
Размеры:
2380*1340*1380 mm
Размер барабана (mm): φ960*1420
</t>
  </si>
  <si>
    <t>1 150 000 тенге</t>
  </si>
  <si>
    <t xml:space="preserve">Глубокая стирка и сушка грубой шерсти овец
GX 50
</t>
  </si>
  <si>
    <t xml:space="preserve">Мощность двигателя: 3KW
Давление пара: 0,4-0,6 Мра
Размеры:
1520*1100*1300 mm
Размер барабана (mm): φ660*800
</t>
  </si>
  <si>
    <t>680 000 тенге</t>
  </si>
  <si>
    <t>Чесальная машина</t>
  </si>
  <si>
    <t xml:space="preserve">Технические характеристики:
габариты линии: 1500мм, 1800мм, 2000мм, 2300mm,
диаметр: Φ850mm, Φ1020mm, Φ1230mm,
Дорога Кардифф: Φ492mm, Φ535mm,
Мощность: 10.5Kw - 14.7Kw.
</t>
  </si>
  <si>
    <t>Qingdao Hongsheng Textile Machinery Co., Ltd</t>
  </si>
  <si>
    <t>3140000 тенге</t>
  </si>
  <si>
    <t>Автоматический инкубатор на 48 куриных яиц.</t>
  </si>
  <si>
    <t xml:space="preserve">Применяется в животноводческих фермах.
Особенности:
1. Автоматический поворот яиц (каждые 2 часа)
2. Автоматическое управление вентиляцией (каждые 2 часа)
3. Автоматический контроль температуры и влажности
4. Автоматическая сигнализация, предупреждает, когда  температура влажности ненормальная
5. 110 В - 240 В 50-60 Гц 
6.Гарантия 1 год
Спецификация:
Объем цистерны: 48 яиц
Размеры: 50*47*27 см
Упаковочная коробка: 51*50*28 см
Вес: 7 кг
Мощность: 160 Вт.
Напряжение: 110 В 220 ~ 240 В/50 ГЦ 
Внешний вид: ABS Пластик
</t>
  </si>
  <si>
    <t xml:space="preserve">Nanchang Dulong Industrial Co., Ltd, Китай, </t>
  </si>
  <si>
    <t>20250 тенге</t>
  </si>
  <si>
    <t xml:space="preserve"> Цифровой Инкубатор Комфорт - Полностью автоматизированный (для всех видов птиц) двух ярусные на 96 яиц
</t>
  </si>
  <si>
    <t xml:space="preserve">Высокое качество автоматического инкубатора
Спецификация инкубатора: 
Модель: Комфорт
Масса: 7.8 KG
Мощность: 100W 
Напряжение: 110V-240V,12В,  50/60Hz 
Вместимость яиц: 96 (Куриные, Гусиные, Утиные и т.д)  Характеристика: 
1. Показ цифр температуры, влажности и поворотного механизма. 
2. Полное автоматически управление температуры. 
3. Полное автоматически управление влажности. 
4. Полное автоматически поворот яиц   
5. Автоматически сигнализация  
6. Автоматически охладитель и вентилятор. 
7. Задняя непредвиденный система. 
8. Микрокомпьютер  инкубатора. 
9. Дистанционное управление 
10. Выводимость яиц  98%. 
11. Выход на аккумулятор 12В 
</t>
  </si>
  <si>
    <t>Howard Electrical Appliance Factory</t>
  </si>
  <si>
    <t>15800 тенге</t>
  </si>
  <si>
    <t>Автоматический инкубатор на 1056 куриных яиц</t>
  </si>
  <si>
    <t xml:space="preserve">Используется: для всех видов домашних птиц
Вместимость емкости: 1056 яиц
Номер модели: DLF-T10
Напряжение: AC180V-240V, 50Hz
Мощность (Вт): 300w
Размер (L * W * H): 118x72x130cm
Вес: 85 кг
Гарантия: 3 года
За рубежом не действует после продажное обслуживание 
Режим управления: Автоматический контроль
Долговечность: 8 ~ 10 лет
</t>
  </si>
  <si>
    <t>Nanchang Dulong Industrial Co., Ltd</t>
  </si>
  <si>
    <t>78500 тенге</t>
  </si>
  <si>
    <t>Бак для охлаждения молока</t>
  </si>
  <si>
    <t xml:space="preserve">Бак для охлаждения молока используется для охлаждения молока, молочных напитков и др. видов жидкостей, предотвращает бактериальную породу. Данный бак используется наряду с доильными установками. 
Данный бак – горизонтального типа сделан из нержавеющей стали и изготовлен по передовой зарубежной технологии. Отличается свойствами изоляции, что создает хорошее вакуумное пространство. 
Материал: с двойными стенками из нержавеющей стали, стойкая к высоким температурам и имеет коррозиную стойкость.
Компрессор: молочный бак адаптирован на высокую производительность, низкий уровень шума. 
Температура: 1ºC- 50°С или 33,8 º F-122 º F
Дисплей: цифровой панели управления
Очистка: чистится автоматически.
Стандарт:  разработана и произведена в соответствии со стандартом ISO9001-2008.
Теплоизоляция: толщина 60-80 из пенополиуретана, отлично хранит теплоизоляцию.
</t>
  </si>
  <si>
    <t>HAILIAN PACKAGING EQUIPMENT CO.,LTD(CHUANGPU MACHINERY CO.,LTD)</t>
  </si>
  <si>
    <t>HL-MC3000 - 2088100 тенге; HL-MC5000 - 2621900 тенге</t>
  </si>
  <si>
    <t>Молочный транспортный бак / автоцистерна</t>
  </si>
  <si>
    <t xml:space="preserve">Молочный транспортный бак горизонтального типа сделан из нержавеющей стали и изготовлен по передовой зарубежной технологии. Отличается свойствами изоляции, что создает хорошее вакуумное пространство. В основном используется для хранения и перевозки свежего молока в больших количествах (также может использоваться для других видов молочных продуктов, напитков и т.д.). 
Материал: с  двойными стенками из нержавеющей стали 304, устойчивость к высоким температурам и коррозии.
Стандарт:  разработана и произведена в соответствии со стандартом ISO9001-2008.
Теплоизоляция: толщина 60-80 из пенополиуретана, отлично хранит теплоизоляцию.
</t>
  </si>
  <si>
    <t>3000 л - 1413000 тенге; 5000 л - 1852600 тенге</t>
  </si>
  <si>
    <t xml:space="preserve">Линия для производства картофельных хлопьев:
- Система мойки и очистки картофеля
- Система подготовки сырья
- Система сушки и производства хлопьев
</t>
  </si>
  <si>
    <t xml:space="preserve">Перерабатываемое сырье: картофель
Производительность по сырью: ~ 900 кг/час
Особенности сырья: свежесобранный картофель, без грязи и камней
Производительность:  ~ 150 кг/час
Влажность готового продукта: &lt; 8%
Установленная мощность оборудования: 300 кВт.
Расход пара, давление:  ~ 2 т/час, P=1.2 ~ 1.4 МПа
Расход сжатого воздуха, давление: V = 5 м³/час,  P=1.0 МПа
Расход воды: 3 т/час
Размеры цеха производства (ДхШхВ): 80 м х 12 м х 9 м. 
</t>
  </si>
  <si>
    <t>Россия - Китай</t>
  </si>
  <si>
    <t>Азия Техно Импорт</t>
  </si>
  <si>
    <t>142147800 тенге</t>
  </si>
  <si>
    <t xml:space="preserve">Производственная линия для производства картофеля  фри </t>
  </si>
  <si>
    <t xml:space="preserve">Производительность 1.000 или 2.000 кг/ч </t>
  </si>
  <si>
    <t>Компания Киремко</t>
  </si>
  <si>
    <t>1000 кг/ч:582450000 тенге; 2000 кг/ч: 759000000 тенге</t>
  </si>
  <si>
    <t xml:space="preserve">Линия для переработки и вакуумной упаковке картофеля </t>
  </si>
  <si>
    <t xml:space="preserve">Производственная мощность переработки – 2000 кг/час по сырью. КОМПЛЕКТУЮЩИЕ ЧАСТИ ЛИНИИ
ПРОИЗВОДИТЕЛИ 
Электромоторы - VEM – NORD
Подшипники – SKF
Механические редукторы – BONFIGLIOLI
Запорная арматура – FMC
Электрооборудование – ABB SIEMENS
Жидкокристаллический дисплей – BNR
Ленты – KVP
Ленты PVC – AMIRAL
Нержавеющая сталь марки 304 / 316
</t>
  </si>
  <si>
    <t>Россия-Италия</t>
  </si>
  <si>
    <t>ООО М-Pack</t>
  </si>
  <si>
    <t>405 000 000 тг</t>
  </si>
  <si>
    <t xml:space="preserve">Производственная мощность переработки – 2000 кг/час по сырью. 1.Приёмный бункер + подъёмный элеватор, 2. Элеватор,3.Моечная машина,3.Камнеудалитель,4.Очистительная машина абразивного типа,5.Очистительная машина абразивного типа,6.Шнековый транспортер ( нерж. сталь ),7.Очистительная машина ножевого типа,8.Ванна и элеватор,9.Инспекционный стол,10. Ванна + элеватор
11.      Рама для установки резательной машины 
12.      Механическая резательная машина
13. Дополнительный блок ножей. ( по желанию на выбор)
14. Элеватор подачи на резку.
15. Сортировщик 10 RLX,16. Инспекционный транспортер и др.
</t>
  </si>
  <si>
    <t>81 024 200 тг</t>
  </si>
  <si>
    <t>Комплект оборудования КМЦ-0602 Производство хрустящего картофеля</t>
  </si>
  <si>
    <t xml:space="preserve">Предназначен для производства хрустящего картофеля и упаковки его в пакеты из полипропиленовой пленки. Технические характеристики:
- Объем переработки картофеля 50кг/ч;
- Выпускаемая продукция: – хрустящий картофель 10кг/ч;
- Установленная мощность 31,9кВт;
- Обслуживающий персонал 3 человека;
- Необходимая производственная площадь не менее 30м2.
</t>
  </si>
  <si>
    <t>ООО «ХолодПрофи»</t>
  </si>
  <si>
    <t>5 633 000 тг.</t>
  </si>
  <si>
    <t>Производственная линия картофельного фри по американский</t>
  </si>
  <si>
    <t xml:space="preserve">Технологический процесс: : мойка и очищение 
от кожуры→отбор→резка→мойка→кипячение→вода в комнатной температуре→холодная вода→фильтрованная вода→поднятие→распределение сырья→
быстрое замораживание→упаковка
Основные оборудования:
Очистительная установка на воде, пилинг машина / лущилка, станок для резки, ленточная машина для кипячения, машина для 
предварительного охлаждения, машина для быстрого замораживания.
</t>
  </si>
  <si>
    <t>Shaoxing Jiesheng Drying Equipment Technology Co.,Ltd  Shangyu Xinye Foodstuff Machinery Co., Ltd</t>
  </si>
  <si>
    <t>32 708 000 тг</t>
  </si>
  <si>
    <t>Машина предназначена для отжима воды из овощей</t>
  </si>
  <si>
    <t>Машина предназначена для отжима воды из овощей, таких как картофель, морковь, сельдерей, после процесса мойки. Верхний комплекс роликов с намотанным специальным нетканым материалом собирает воду с поверхности овощей и одновременно перемещает их в разгрузочный ковш. Нижние ролики отжимают воду из верхних. Комплекс роликов работает с постоянной скоростью вращения. Сушка для овощей до 10 т/час</t>
  </si>
  <si>
    <t>2 067 200 тг</t>
  </si>
  <si>
    <t xml:space="preserve">Машина автоматическая для упаковки в сетку и дозатор весовой </t>
  </si>
  <si>
    <t>Автоматическое взвешивание и фасовка в сетки от 2,5 до 25 кг с производительностью до 10 т/час</t>
  </si>
  <si>
    <t>ООО "Проект 12М"</t>
  </si>
  <si>
    <t>10 856 472 тг.</t>
  </si>
  <si>
    <t xml:space="preserve">Линия переработки семян подсолнечника
на ядро производительностью 3 - 7 тонн ядра за 10 часов
</t>
  </si>
  <si>
    <t xml:space="preserve">1. Предварительная очистка от легких, крупных и мелких примесей (меньше 2.8 мм) на машине МПО-50НС-2;
2. Деление на фракции машиной ЗМ-15Р (2 шт.);
- крупные семена на продажу как отдельный товар (4.0…5.0);
- средняя фракция 3.6…4.0 на шелушение;
- мелкая фракция 3.2…3.6 на шелушение;
- очень мелкая фракция 2.8…3.2 на масло.
3. Отбор камней;
4. Отбор дробленых ядер;
5. Шелушение семян крупного размера;
6. Шелушение семян среднего размера;
7. Пневмостранспортирование;
8. Транспортирование ядра ленточными транспортерами;
9. Сбор лузги в бункер;
</t>
  </si>
  <si>
    <t>72 212,5 тг</t>
  </si>
  <si>
    <t>Пресс для отжима масла из орехов, семян</t>
  </si>
  <si>
    <t xml:space="preserve">Используя данный аппарат, в качестве сырья, можно использовать сырые кедровые орехи, температура пресса может сохраняется на уровне 60&amp;#1618;С и более, пресс относится к аппаратам холодного отжима, количество выжатого масла около 30-40% (в зависимости от количества масла в сырье). Используется для отжима масла кунжута, арахиса, грецких и кедровых орехов.
Аппарат выполнен из южно-корейских и немецких комплектующих, что является залогом надежности и долговечности.
В аппарат входят 3 основные части:
1. Моноблок (Южная Корея) 
2. Гидравлический модулятор (Германия)
3. Электрическая консоль контроля (Южная Корея)
4. Система фильтрации (опция)
Особенности гидравлического пресса:
1. Компактность, минимально занимаемая площадь монтажа, простота в эксплуатации.
2. Низкий расход электроэнергии благодаря при эксплуатации
3. Экономит энергию на 30% при работе насоса
4. Преимущество гидравлических прессов в том, что высокий коэффициент конечного сырья, возможность обработки большого количества сырья
</t>
  </si>
  <si>
    <t>Волтэк Групп, ООО</t>
  </si>
  <si>
    <t>7 636 200 тг.</t>
  </si>
  <si>
    <t>Гранулятор для комбикорма ГМ 280</t>
  </si>
  <si>
    <t>1.     Диаметр матрицы 280 мм
2.     Диаметр маховика 800 мм.
3.     Мощность двигателя 15 кВт, 1500 об/мин, 380 В
4.     Диаметр гранул 4; 6; 8 мм (в зависимости от матрицы)
5.     Расчетная мощность переработки:
        d отверстия 4 мм = 500 кг/час
        d отверстия 6 мм = 700 кг/час
        d отверстия 8 мм = 1000 кг/час
6.     Вес 350 кг.
7.     Габаритный размер ширина 920 х высота 1400 х длина 1200</t>
  </si>
  <si>
    <t>ООО «Атакский леспромхоз»</t>
  </si>
  <si>
    <t>984600 тг</t>
  </si>
  <si>
    <t>Плющилка вальцовая для зерна ПВ-300, Двигатель 7,5 кВт</t>
  </si>
  <si>
    <t>Производительность: 1,5 – 2  т/ч
■ Привод: 7,5 кВт
■ Регулируемый питающий валец
■ Вальцы: – Длина 300 мм Диаметр: 140 мм.   Материал: спец. сталь ШХ – 15 подшипниковая. Закалка 61-65 ед.
■ Простая регулировка межвальцового зазора
■ Магнитный сепаратор тяжеловесных частиц    Привод:
■ Двигатель с клиноременным приводом
■ Надёжный, не требует частого сервисного обслуживания
■ Очень просто отсоединяется при смене вальцов</t>
  </si>
  <si>
    <t>880670 тг</t>
  </si>
  <si>
    <t>Дозатор-смеситель с непрерывной подачей. 650 литров</t>
  </si>
  <si>
    <t>1.     Габаритный размер Длина 1500 х Ширина 1300 х Высота 1600
2.     Вес 270 кг.
3.     Мощность Мотор-редукторов 1,5 кВт, 1,1 кВт, 0,37 кВт 380 В 
4.     Раздельный бункер
5.     Регулируемая скорость подачи сырья (частотный инвертор)</t>
  </si>
  <si>
    <t>716570 тг</t>
  </si>
  <si>
    <t>Технология Aries™ система орошения</t>
  </si>
  <si>
    <t>Гуминовые вещества возникают в результате химической и биологической деградации растительных и животных остатков. Только в этом продукт не является питательным веществом. Он поглощает питательные вещества и воду и отпускает медленно. В зависимости от культур, дозировка фиксируется как внесение в почву или в подкормку после соответствующего разведения. Было доказано, что Гуминовые кислоты или соли гуминовых кислот повышают доступность и усвоение азота, фосфора, кальция, железа и магния; увеличивают осмотический процесс; обеспечивает выпуск ауксины и аминокислот; и служит в качестве субстрата для микроорганизмов. Гуминовые кислоты содержится естественно в почвах, но не существует во всех почвах в количествах, которые будут поддерживать оптимальный урожай и рост дерева. Добавление гуматы калия богатой гуминовой кислоты в почву является положительным, естественная практика и способствует повышению здоровья почвы. Гумат калия могут быть смешаны с органическим навозом и удобрениями, применяемых в качестве лечения, корневое применение, подкормку или используемых непосредственно в процессе фертигации. Neyveli Лигнит богат гуминовых веществ. Этот запатентованный процесс (Индийский патент №: 201577) изобретение обеспечивает эффективный способ для извлечения гуминовых кислот в форме гуматов калия из лигнита в качестве сырья.</t>
  </si>
  <si>
    <t>Рецептура для повышения плодородия почв с использованием отходов</t>
  </si>
  <si>
    <t>Предлагается штамм для производства удобрения. Принят для использования фермеров, фермерских кооперативов и НПО в рамках комплексных органических систем ведения сельского хозяйства, таких как смешанные системы растительного происхождения культур, зерновых культур, как кукуруза и риса-сырца, а также в фруктовых садах.
Как правило, используются в сочетании с Jeevatu процедуры на основе культур.</t>
  </si>
  <si>
    <t>Малое Калининградское предприятие предлагает разработку программного продукта для ведения точного земледелия с использованием GPS Glonass. Применение GPS GLONASS позволит легко ориентироваться на поле и автоматически извлекать из базы данных необходимую информацию. Требуется адаптация продукта к зарубежным странам и потребностям заказчиков.</t>
  </si>
  <si>
    <t xml:space="preserve">Настоящая разработка относится к центробежному сепаратору для производства растительного масла, экстрации белков, сахара, крахмала, биодизеля,  подсластителей и спиртов.
Операционный центробежный сепаратор исключает потребление энергии, которая теряется в виде аэродинамических потерь при контакте между вращающимися частями, например, ротор, и окружающий газ. Эти потери могут привести к неоправданно высокому энергопотреблению центробежного сепаратора. </t>
  </si>
  <si>
    <t xml:space="preserve">Разработка относится к способу ферментации пива, а также к устройству для брожения пива. Более конкретно, настоящая разработка относится к повышению эффективности биореакторов, которые работают при перемешивании содержимого.                                          Разработка в отличии от аналогов позволяет калибровку нескольких параметров на основе онлайновых измерений в ферментационной блок автоматического управления некоторыми функциями; температуры, регулировка скорости мешалки и т.д. </t>
  </si>
  <si>
    <t>Разработка относится к области коммунальных отопительных установок для производства горячей воды для здания, блок, или множество единиц жилья в непосредственной близости друг к другу.                                                                                           В отличии от аналогов основным источником, в частности, может быть использоваться возобновляемые источники энергии, такие как солнечная энергия или грунтового тепла в случае теплового насоса.</t>
  </si>
  <si>
    <t>Настоящее изобретение относится к устройству обработки и лечения животных. Устройство для обработки особенно хорошо подходит для крупных животных, таких как коровы и лошади,</t>
  </si>
  <si>
    <t xml:space="preserve">Разработка относится к композициям и способам использования  дезинфицирующих средств, в частности, для контроля заболеваний копыт. В частности, является эффективным средством для лечения или профилактики papillomatous цифровой дерматит, межпальцевые флегмоны, межпальцевых дерматит, ламинит, болезни белой линии, пятка эрозии и других заболеваний копыт.
</t>
  </si>
  <si>
    <t xml:space="preserve">Разработка относится к способу и системе для управления и аутентифицированного качества и происхождения мясных продуктов с помощью электронного мечения и электронного наблюдения и позиционирования скота, мяса и мясных продуктов через сети для передачи данных и телефонной связи, определения местоположения средств и указанных сетей соединив серверов баз данных, в дополнение может вести обмен информацией с внешними базами данных пользователей и властей.                                              Разработка дает возможностть получать информацию о происхождении и истории пищевых продуктов , которые они собираются приобрести, то есть откуда они берутся, как-и при каких обстоятельствах они были изготовлены. Можно увидетьчто во всем мире растет потенциальные риски, связанные с тем, что вы едите, особенно когда в отношении того, что мясные продукты из некоторых частей мира уже подвергалась загрязнению, возможно из - за сомнительных методов селекции и общего жестокого обращения с домашним скотом. </t>
  </si>
  <si>
    <t xml:space="preserve">Настоящая разработка относится к способу затравки семян, в том числе погружением семян в водном растворе и последующей инкубации.                                                                   Как было установлено, грунтование семян имеет ряд преимуществ для выращивания сельскохозяйственных культур и лесных насаждений. Грунтованные семена обычно приводит к более быстрому и ровного выхода по сравнению с нештрихованными семенами. Кроме того, загрунтованных семена прорастали лучше в широком диапазоне температур, неблагоприятные условия на местах, такие как солености и ограниченной доступности воды, чем нештрихованных семян. Грунтовка также показал влияние на пробой покоя семян у многих видов овощей. Окончательный прибавку урожая семян затравки может привести к увеличению прибыли, оправдывающих дополнительные расходы на лечение грунтования у многих видов. </t>
  </si>
  <si>
    <t>Устройство для маркировки туши животного.
Стоимость - 28 000 тг.</t>
  </si>
  <si>
    <t>Оборудование  используется для извлечения мякоти рыбы из рыбьей кожи и отделения от костей, о также применяется для извлечения мяса креветок  из  их оболочек. Рыба прижимается резиновым поясом и  мясо автоматически проталкивается через мелкие амбразуры. Кожа и рыбные кости выводятся из оборудования через специальное отводящее отверстие. Давление между резиновой лентой и  трубками вывода мяса  регулировается в соответствии с размером рыбы. ·Аппарат изготовлен из нержавеющей стали.</t>
  </si>
  <si>
    <t>Оборудование для транспортировки туши.</t>
  </si>
  <si>
    <t>предназначен  для  механической  и  термической  обработки  продуктов  жидкой, полувязкой  и  вязкой  консистенции, таких  как сыры, творога,  различные, кремы, паштеты. Плавление   производится,   как   через   рубашку,   так   и   прямой   подачей   пара.  Чаша герметично закры-вается крышкой.  Привод крышки пневматический, управляется с пульта.Установка       комплектуется вакуумным насосом,  благодаря  чему  из  сырья  удаляются  нежелательные запахи и устраняется неоднородность массы.</t>
  </si>
  <si>
    <t>Сеялка</t>
  </si>
  <si>
    <t>Сеялка зернотуковая прессовая предназначена для рядового посева семян зерновых и зернобобовых культур с одновременным внесением гранулированных минеральных удобрений и прикатывания почвы после посева.
Сеялка оборудована вариатором для бесступенчатого регулирования нормы высева семян и удобрений. Применение вариатора обеспечивает сокращение времени на настройку, увеличивает производительность.</t>
  </si>
  <si>
    <t>Сажалка</t>
  </si>
  <si>
    <t>Предназначены для высаживания пророщенных и непророщенных клубней картофеля в подготовленную почву с внесением минеральных удобрений. Наиболее полно отвечает требованиям посадки картофеля. Картофелесажалка проста и удобна при обслуживании и регулировках.</t>
  </si>
  <si>
    <t>Гидрофобные композиционные материалы</t>
  </si>
  <si>
    <t>Экологически чистый способ для поддержки формирования микрофлоры почвенной корки, особенно в нарушенных или загрязненных территориях, путем обработки почвы с суспензией, содержащей собранную микрофлору со стоков на ненарушенных участках. Метод уменьшает распространение загрязнений на пораженных областях. Также предложен состав микрофлоры пропагул для поддержки образования почвенной корки, причем указанная композиция находится в виде суспензии или порошка.</t>
  </si>
  <si>
    <t>Система дистанционного контроля сельскохозяйственных угодий, позволяющая осуществлять оперативный мониторинг состояния посевных площадей, автодокументирование, прогнозирование и планирование сельскохозяйственных операций.</t>
  </si>
  <si>
    <t>Комплескное органо-минеральное микроудобрение, являющееся экологически безопасным биостимулятором и индуктором устойчивости растений. Основными действующими компонентами микроудобрения являются кремний, микроэлементы и хелатирующий агент – гумусовые кислоты (экологическая безопасность, высокая экономическая эффективность, увеличение продуктивности и устойчивости различных сельскохозяйственных культур к неблагоприятным воздействиям, повышение качества растительной продукции, стабильность полезных свойств и концентрации препарата в течение 3-х лет, повышение продуктивности посевов, при возникновении засуха и высокой температуры, повышение урожайности, снижение фитопатогенной микрофлоры, ускорение процесса самоочищения агроэкосистем, загрязненных различными токсикантами).</t>
  </si>
  <si>
    <t xml:space="preserve"> Предлагаемый способ кондиционирования обеспечивает эффективность расходования сырья, повышает качество вырабатываемой муки и конечного продукта (хлебобулочных изделий), снижает себестоимость продукции. Технология позволяет:
1. Снизить время отволаживания зерна пшеницы в 2-3 раза за счет интенсификации проникновения внутрь зерновок.
2. Увеличить количество клейковины в товарных сортах муки на 1,0-2,5% в зависимости от состава помольных смесей за счет лучшего отделения оболочек.
3. Снизить удельный расход электроэнергии при помоле на 3-5 кВт/ч на тонну зерна.
4. Увеличить выход продуктов помола высшего качества на 2% за счет лучшего разрыхления эндосперма на стадии отволаживания.
5. Улучшить характеристики выпекаемого хлеба и повысить вкусовые качества.
Компания ищет партнеров для заключения коммерческих соглашений с техническим содействием.</t>
  </si>
  <si>
    <t xml:space="preserve">Изготавливается из масел цитрусовых культур и натуральных смол. В США все ингредиенты продукта прошли необходимую проверку и сертифицированы Управлением по контролю продуктов и лекарств как вещества, «общепризнанные безопасными». Отнесен ко вкусоароматическим добавкам. Полность заменяет сорбат калия и бензоат натрия, используется в таких же пропорциях, сроки хранения напитков сопоставимы, не дорог в получении, является смесью исключительно натуральных компонентов, относится к категории натуральных вкусоароматических веществ, не влияет на вкус и запах напитков. Натуральные соки, нектары и другие напитки, стабилизированные предлагаемым консервантом, можно с полным основанием маркировать как «продукт, натуральный на 100%». </t>
  </si>
  <si>
    <t>Технология преобразования целлюлозной биомассы в сахарозу</t>
  </si>
  <si>
    <t>Инновационный метод сохранения и продлевания срока годности при хранении сельскохозяйственных культур.</t>
  </si>
  <si>
    <t>Продлевает срок хранения Life- путем предотвращения повышенных уровней токсичности после сбора урожая. Снижение нежелательных антипитательных алкалоидов, средствами, которые не влияют на другие биологические пути растений. Помогает избежать порчи и токсичности растений, которые проявляются в процессе хранения и процесса. Результат - длительный срок хранения достигается в чистой экономической основе (+сокращение потребности в пестицидах / инсектицидах).</t>
  </si>
  <si>
    <t>Выявлен ген для повышения засухоустойчивости у растений</t>
  </si>
  <si>
    <t>Биотехнология</t>
  </si>
  <si>
    <t>Технология получения  и  использования гидроколлоидных полимеров</t>
  </si>
  <si>
    <t>Широкий спектр применения: функциональное питание, медицина, сельское хозяйство, охрана окружающей среды, упаковка. Ассортимент методов производства гидроколлоидные губок, которые являются сухими, пористыми. Является основой для использования в качестве носителей для широкого спектра соединений: витаминов, минералов, белков, углеводов, медицинских, удобрений и микроорганизмов для очистки воды и биологической борьбы с болезнями растений. Основа для пищевых продуктов, содержащих сахар или заменитель сахара, ароматизаторов или усилителей вкуса. Потенциал для использования в качестве биологического контроля корневых растений заболеваний и снижения уровня нитратов в воде. Дальнейшее развитие для использования в качестве лекарственных повязок, биоразлагаемые подгузники и гигиенические прокладки</t>
  </si>
  <si>
    <t>Технология получения жидкого азота из органических удобрений</t>
  </si>
  <si>
    <t>Технология  получения  жидкого азота из органических удобрений.</t>
  </si>
  <si>
    <t>Раствор вводят в ткани растений через поверхность разреза, такие как черешка. Влияет на физиологическое состояние ткани таким образом, что задерживает физиологическое старение. Оказывает благотворное влияние на здоровье человека.</t>
  </si>
  <si>
    <t>Улучшенная скорость генерации биомассы. Увеличение производства продуктов питания за счет увеличения урожайности.</t>
  </si>
  <si>
    <t>Биостимулятор из торфа и способ его получения</t>
  </si>
  <si>
    <t xml:space="preserve">Биостимулятор из торфа получают с высоким выходом, при этом готовый товарный продукт получают в одну стадию. Низкая себестоимость. Экологически чистый целевой продукт. </t>
  </si>
  <si>
    <t>Простагландиновый препарат ветеринарного назначения "Клатирам"</t>
  </si>
  <si>
    <t xml:space="preserve">Технология для производства биоудобрения с использованием материалов из отходов. 
Отходы являются самым дешевым источником средств, который когда - либо использовался для производства. Эффективно контролирует наличие возбудителей болезней сельскохозяйственных культур и фруктов. Увеличивает рост и урожайность сельскохозяйственных культур. Длительный срок годности продукта. Возможно использование в качестве подкормки, обработки семян или обработки почвы.
</t>
  </si>
  <si>
    <t>Производство высококачественных семян картофеля HI-DEA: корейская компания предлагает передовые биотехнологии , которая позволяет массовое производство высококачественных семян картофеля. Технология была разработана в 1989 году в корейском  институте R &amp; D и коммерциализации совместно с компанией HI-DEA. ПРЕИМУЩЕСТВА: HMCT и HMNT превосходят обычный семенной картофель по качеству, цене, хранении, транспортировке, в периоде размножения, а также в производственной системе. HMCT имеет следующие конкретные преимущества: производится строгий, научно - производственный процесс, т.е. нет заражения картофельными заболеваниями, такими как вирусы, бактерии и грибки; Резкое снижение себестоимости продукции и цены предложения массового производства. Соответственно, цена предложения является более конкурентоспособной , чем цена за любой другой семенной картофель, принадлежащего к тому же классу качества; Сокращенный период производства.</t>
  </si>
  <si>
    <t>БИОТЕХНОЛОГИЯ для АКВАКУЛЬТУРЫ: Индийские исследования и разработчики компаний предлагают биотехнологии для аквакультуры: Био-конвертеры (рыбы, креветки и другие культуры, которые растут под водой). Био-конвертеры являются новой технологией, которая позволяет сохранить аквакультуру чистой. Преимущества:
Био-конвертер: уникальная концепция выращивания культур под водой. Устраняет загрязнения в прудах, улучшает водную живность и устойчивость к вирусу. Низкая себестоимость производства по сравнению с другими аналогичными процессами.</t>
  </si>
  <si>
    <t>Настоящее изобретение относится к обработке растительного материала, в частности, семян. Метод использует давление вакуума для обеззараживания семян от патогенных микроорганизмов. Метод применим к семенам не только из видов тыквенных: в  частности: арбуз, дыня, кабачки, тыква, огурцы, но и к семенам из пасленовых: томатов, перца и баклажанов.</t>
  </si>
  <si>
    <t>Способ диагностики включает в себя: отбор проб почвы из земель сельскохозяйственного назначения  или лесных угодий; измерение динамики относительного или абсолютного бактериального состава почвы, определение степени обменной кислотности почвы; сравнение измеренных и оптимальных значений;  диагностирование микробиологических состояний почв на основе изменения  агрономической практики для того чтобы укрепить популяцию бактерий.</t>
  </si>
  <si>
    <t>Контейнеры для растительной культуры, выращенной в пробирке при временном погружении в стерильную среду. Разработана методика, известная как "временное погружение". Учитывая флотационные явления или явления роста, это погружение в питательной среде может быть частичной или полной. Этот метод позволяет произрастать растительной культуре в пробирке в жидкой среде. Метод обеспечивает качество и безопасность растений.</t>
  </si>
  <si>
    <t>В режиме доения технологический процесс включает в себя выполнение операции пуска установки в работу и подготовки животных к доению, включение аппарата, надевание доильных стаканов на соски вымени, доение (контрольное доение с подключением счетчика молока), транспортировку молока по молокопроводу в групповой счетчик удоя, в молокосборник и перекачивание его молочным насосом через молочный фильтр, пластинчатый охладитель в емкость для сбора молока (молочный танк, резервуар-охладитель).</t>
  </si>
  <si>
    <t>Главаная задача оборудования- извлечение инородных тел, смешанных с фруктами, такие как черешки, листья, фрагменты листьев, веточек, насекомых, и т.п. Данная уборочная машина делает уборку ягод более экономичной, высокорентабельной, удобной, быстрой и более продуктивной.</t>
  </si>
  <si>
    <t>Высокоэффективные добавки в корма птиц и сельскохозяйственных животных с комплексным оздоравливающим действием</t>
  </si>
  <si>
    <t>Корм для рыб с функцией очистки воды</t>
  </si>
  <si>
    <t>Настоящее изобретение относится к комбикормам для декоративных рыб с использованием эффективных микроорганизмов. Комбикорм обладает функцией очистки воды, что предотвращает смертность дорогих декоративных рыб. Корм  позволяет потребителю легко управлять рост декоративных рыб при одновременной подаче питательных веществ, адсорбирующих минералов и эффективных микроорганизмов удаляющих орагнические отходы. Разработка такого комбикорма может обеспечить конкурентоспособность на мировом рынке при получении доли на внутреннем рынке декоративных рыб.</t>
  </si>
  <si>
    <t>Кормовая добавка  для животных</t>
  </si>
  <si>
    <t>Технология разработана для получения кормовой добавки, содержащей необходимые питательные вещества для коров, свиней и лошадей. Кормовую добавку получают при оптимальной температуре и давлении, так что питательные вещества сохраняются нетронутыми. Способ подготовки включает в себя следующие этапы: смешивания и компаундирования соответствующие сырые корма и жидкие масла; нагрев и поддержание сосуд, содержащий смесь подачи в 25-35C; распыление специальных добавок; и давление  корма с добавкой под 10,000-20,000 кгс.</t>
  </si>
  <si>
    <t xml:space="preserve">Использование D-аминолевулиновой кислоты </t>
  </si>
  <si>
    <t>Кормовая добавка</t>
  </si>
  <si>
    <t>Настоящее изобретение относится к кормовым добавкам для домашних животных, который включает синбиотический комплекс Enterococcus faecium и лактулозы. Препарат улучшает кишечный баланс, т.е.  положительно влияет на привес и улучшение роста.</t>
  </si>
  <si>
    <t xml:space="preserve">Способ получения молока, обогащенного  таурином. </t>
  </si>
  <si>
    <t xml:space="preserve">Настоящее изобретение относится к способу производства натурального молока, обогащенного таурином с использованием биологического метаболизма, в котором предшественником для синтеза таурина получают в виде поддона или матрицы, устойчивой к разложению в рубце жвачных животных и добавляют в комбикорм, таким образом, что биосинтез таурина индуцируется стимуляцией субстрата. </t>
  </si>
  <si>
    <t>Методика, способ и композиции для борьбы с фитопатогенами  </t>
  </si>
  <si>
    <t>Настоящее изобретение относится к разработке композиции для борьбы с фитопатогенами растений. Активным ингредиентом биопрепарата является штамм  Bacillus amyloliquefaciens  KBC1004, который обладает высокой противогрибковой активностью против различных патогенов растений, таких как Rhizoctonia solani AG-2-2 (IV), Colletotrichum acutatum, Colletotrichum gleosprodes, Rhizoctonia cerealis, Rhizoctonia solani AG-1 (1А), Sclerotium rolfsii и Kiwifruit Phytophthora.</t>
  </si>
  <si>
    <t xml:space="preserve">Жидкая композиция для улучшения роста растения, которая включает в себя НАНО-ЧАСТИЦЫ диоксида титана. </t>
  </si>
  <si>
    <t>Настоящее изобретение относится к растениеводству, в частности разработана жидкая композиция для стимуляции роста растений, которое содержит наночастицы диоксида титана. Композиция содержит, в качестве основного компонента, водный колоидный раствор диоксида титана. Наночастицы диоксида титана имеют такой размер частиц,  при котором они могут быть легко абсорбироваться на  растениях. Значение рН водного раствора регулируют для того  чтобы предотвратить быстрое осаждение наночастиц диоксида титана в водном растворе, до того, как водный раствор разбавляют водой таким образом, что диоксид титана имеет нужную концентрацию. Кроме того, композиция содержит вспомогательные вещества, необходимые для роста растений и поверхностно-активного вещества для диспергирования. Композиция позволяет повысить урожайность  за счет увеличения фотосинтетическую продуктивности растений, и позволяет увеличить бактерицидную активность растений от возбудителей болезней растений. Кроме того, композиция позволяет улучшить проблему загрязнения окружающей среды, вызванного чрезмерным использованием биохимических удобрений, а также способствует увеличению доходов фермеров.</t>
  </si>
  <si>
    <t>Тепличный комплекс с использованием солнечных модулей  </t>
  </si>
  <si>
    <t>Настоящее изобретение относится к технологии выращивания растений в  теплице и использование солнечной энергии. Настоящая разработка включает  в себя  модуль солнечных элементов для выработки электроэнергии путем использования света при избыточной длины волны, не требующейся для выращивания растений. Теплица, имеющая модуль солнечного элемента в соответствии с настоящим изобретением, может сократить энергию, так как  после того как отделяется свет в резервированной области длин волн от солнечного света, так же могут быть повторно использованы в темное время суток используя выработанную электрическую энергию.</t>
  </si>
  <si>
    <t>Устройство для разведения бройлеров и повышения качества мяса.</t>
  </si>
  <si>
    <t>Настоящее изобретение относится к устройству для разведения бройлеров. Устройству для разведения бройлеров состоит из ламелей и  пластины, которая делает возвратно-поступательное движение, тем самым заставляя курам искусственно перемещатся. Соответственно, настоящее изобретение обладает эффектом обеспечения потребителей мясом высокого качества исключая нарушения (плохое развитие скелета, болезни ног, синдром внезапной смерти и молочных желез волдырей и т.д.). Кроме того, можно легко доставить кур в куриные клетки без явления смещения из-за вращения ламелей пластины, которая совершает возвратно-поступательное, а также возможно для оператора легко выбрать и поставить, с помощью средства, с отбора, цыплята доставляются из корпуса устройства. Также, можно повторно разместить кур ниже эталонного значения доставки во втором приемном пространстве внутри корпуса устройства, таким образом, можно выбрать доставку только желаемых цыплят.</t>
  </si>
  <si>
    <t>Поливальная установка, имеющая функцию автоматической подачи дождевой воды, которая постоянно поддерживает заданный уровень воды путем фильтрации и хранения дождевой воды и автоматически подает воду к растениям через систему циркуляции.</t>
  </si>
  <si>
    <t>Автоматическая система искуственного инкубирования цыплят</t>
  </si>
  <si>
    <t xml:space="preserve">Пробиотический штамм Lactobacillus plantarum  090 </t>
  </si>
  <si>
    <t xml:space="preserve">Автоматическая система дезинфекции может полностью блокировать внутренние вспышки инфекций животных в воздухе и на земле в животноводческих помещениях, в соответствии с заданным программ, путем распыления дезинфицирующего жидкости в воздухе фермы. </t>
  </si>
  <si>
    <t>Способ полученяя засухоустоичивых и солеустойчивых сортов растений</t>
  </si>
  <si>
    <t xml:space="preserve">Вектор экспрессии, содержащий ген для повышения эффективности фотосинтеза растений и  позволяющий индуцировать устойчивость растений против засухи и соли, повреждения стресса, без карликовости. Было установлено, что CIPK1-ассоциирования ядерный белок гена (CANP) в соответствии с настоящим изобретением, участвует в механизме передачи сигналов кальция CBL1 / CBL9-CIPK1, и было установлено, что трансгенные растения с гиперэкспрессией  повышают эффективность фотосинтеза растений и одновременно проявляет устойчивых к засухе и повреждению солестойкими фенотип без побочного эффекта (карликовость) . Таким образом, этот ген CANP может быть полезным для развития культур. </t>
  </si>
  <si>
    <t>сельскохозяйственная робототехническая система  </t>
  </si>
  <si>
    <t>Настоящее изобретение относится к системе сельскохозяйственных роботов. Робот, имеющий генератор лазерного луча и  способный вырезать цветоносы  или тонкие цветки. Анализируя входные изображения с камеры,  робот позволяет вырезать цветоносы или тонкие цветки (сжечь или вылечить цветы или цветочные почки), что значительно ускоряет работу, а проведенные операции бесконтактно предотвращает повреждение сельскохозяйственных культур и загрязнения вирусами и бактериями и экономит на рабочей силе.</t>
  </si>
  <si>
    <t xml:space="preserve">Разработан светодиодный блок для стерилизации, обладающий антибактериальным действием, сушкой, а также для уничтожения плодовых мушек. Блок  содержит: светодиодный модуль, в котором расположено множество ультрафиолетовых светодиодов и инфракрасных светодиодов; приводной блок для приведения в движение светодиодного модуля; фиксирующее устройство для фиксации светодиодного модуля в заданном месте установки, в котором светодиоды ультрафиолетовое и инфракрасные светодиоды, соответственно, имеют длину волны в диапазоне 380-410 нм и 700-1,500 нм, и расположены в соотношении число, равное 1 : 0,1-5, за счет чего можно проводить стерилизацию и антибактериальное действие при длительном облучении ультрафиолетовыми лучами, имеющие низкую энергию. Кроме того, можно уничтожать вредных насекомых, например, плодовых мушек, блокируя индукцию вредных насекомых путем индукции избегание путем распознавания фотопериод. </t>
  </si>
  <si>
    <t xml:space="preserve">Биопрапарат с бактерицидным и пестицидным свойством   </t>
  </si>
  <si>
    <t>Настоящее изобретение относится к бактерицидной и пестицидной композиции, содержащей растительный экстракт, в качестве активного ингредиента. Композиция обладает отличной бактерицидной, пестицидной и антибактериальной активностью по отношению к возбудителям различных растений и устраняет проблемы, такие как  загрязнение окружающей среды. Используя растительный экстракт можно улучшить урожай и качество сельскохозяйственных культур.</t>
  </si>
  <si>
    <t>Самоходный машина для аэрации почвы (8), имеет обратный блок (30) для держателя зонда (6), чтобы вернуть его в исходное положение. Он расположен параллельно и в промежутке от плоскости, проходящей через ось качания (14) и держателем зонда. Возвратное усилие смещена на держателе зонда таким образом, что печень движется вокруг оси качания утолщение увеличена до максимального прогиба держателя зонда по отношению к началу работы. Ответный блок представляет собой пружину, интегрированный в направляющую руку, связанного с рамой машины (2) и держателя зонда.</t>
  </si>
  <si>
    <t>Целью настоящего изобретения является обеспечение: экспонирование сырного соуса  и улучшения вкуса и ощущения во рту. Обладающий улучшенными эмульсионными эксплуатационными свойствами, такими, как растекаемость, легкость и т.д.  ГЛБ 0-2 и гидрофильный эмульгатор, имеющий ГЛБ 15-20; и вода</t>
  </si>
  <si>
    <t>Разработка мгновенной сушки лапши обеспечивается твердыми сортами пшеничной муки и  используется в качестве основного сырья, а кроме того добавляется твердый жир и масло. Таким образом лапша быстрого приготовления (которые не могут быть получены из предшествующего уровня техники) может быть получена с использованием твердых сортов пшеничной муки в качестве основного сырья.</t>
  </si>
  <si>
    <t>Компания предлагает технологию для производства пищевого масла (соевое масло) и соевой пищи. Продукты производятся с использованием современных компьютерных технологий. Масло упаковывают в прозрачный полиэфирный контейнер ,который одобрен потребителями. Также могут быть предусмотрены технологии для производства других пищевых масел , таких как кукурузное масло и кунжутное масло. </t>
  </si>
  <si>
    <t>Сельскохозяйственный трактор имеет опорную нагрузку для приема съемного рабочего инструмента и / или вложения контейнера. Быстроразъемный элемент расположен на тракторе в виде навесного оборудования к подъемным устройствам и блокировать вложение. Подъемные устройства и элементы быстрого высвобождения могут быть с гидравлическим приводом.</t>
  </si>
  <si>
    <t>Самоходная машина имеет платформу водителя с возможностью поворота, соединен с  рамой. Платформа может быть перемещена и может занимать различные позиции для облегчения погрузки и обработки грузов. Вся нагрузка поддерживается рамой, таким образом, может быть использован в тяжелых условиях. Соединительные элементы и подъемные устройства установлены на транспортном средстве, для оказания помощи в погрузочно-разгрузочных операциях и подключения объектов.</t>
  </si>
  <si>
    <t xml:space="preserve">Вертикальная роторная машина обработки почвы, прополка </t>
  </si>
  <si>
    <t>Модель обеспечивает вертикальную ротационную обработку почвы и относится к технической сельскохозяйственной техники. Прямой стержень, изогнутый стержень и цилиндр масла шарнирно закрепленый на раме машины роторного обработки почвы для уничтожения сорняков соответственно; </t>
  </si>
  <si>
    <t>Устройство воссполнения дождевой воды  </t>
  </si>
  <si>
    <t xml:space="preserve">Модель собирает дождевую воду путем восстановления устройством, в том числе подключен к водосборному бассейну. Фильтрация прудов и резервуар для хранения воды, водосборный бассейн используется для впускной трубы восстановления дождевой воды, фильтрации прудов, </t>
  </si>
  <si>
    <t>Система для размножения рыб в условиях холодных вод</t>
  </si>
  <si>
    <t>Изобретение относится к системе разведения рыб в холодных водах. Система  разведения включает пруд для разведения рыб, систему фильтрации, фильтрации песка, ультрафиолетовой стерилизации, биологического фильтра с неподвижным слоем, подвижная биологическая система фильтрации использует устройство подачи жидкого кислорода, в котором содержится устройство аэрация, устанавливаемая в пруд для разведения рыбы ; </t>
  </si>
  <si>
    <t>Метод борьбы с вредителями для выращивания лекарственных растений</t>
  </si>
  <si>
    <t>Изобретение раскрывает способ борьбы с вредителями для выращивания лекарственных трав. Способ включает в себя следующие стадии: (1) выполнение высокотемпературной стерилизацией паром для дробления и смешивания почвенных матрицах для того, чтобы уменьшить личинки вредителей в почве; (2) использование отсутствия света в ловушках  убивает насекомых-вредителей; (3) для полевых гребней и грядках атакованных насекомыми-вредителями, используется смешивание хлорпирифосметил, которое разбавляется с листьями капусты, и помещается рядом с полем гребней и грядках; (4) для полевых гребней и грядках атакованы гриба мошки, используя желтые доски и синие доски, чтобы заманить в ловушку и уничтожения вредителей. </t>
  </si>
  <si>
    <t>Устройство нулевой обработки почвы и посадки семян  </t>
  </si>
  <si>
    <t>Изобретение относится к посадочным устройством нулевой обработки почвы, система двойного гребня состоит из двух гофрированных режущих дисков. Два гофрированных диска установлены на переднем конце рамы через гофрированный установочный компонент режущего диска. </t>
  </si>
  <si>
    <t xml:space="preserve">Модель в виде подвешенного оборудования  - Картофелесажалки, содержит раму, каналирующую часть, высевную часть, а также внесения удобрений. </t>
  </si>
  <si>
    <t xml:space="preserve">Сеялка для посадки семян </t>
  </si>
  <si>
    <t>Сеялка для для посадки семян в почву, содержащая опорную раму и, по меньшей мере, одну опорную раму, используемая для обработки заливки почвы</t>
  </si>
  <si>
    <t>Устройство для обработки почвы или аналогичного материала, имеющий, по меньшей мере, один подвижно-расположенное лезвие и средство для позиционирования подвижного лезвия</t>
  </si>
  <si>
    <t>Изобретение относится к способу выпечки, варки и сушки пищевых продуктов, таких как хлебобулочные изделия, мясо, рыба, продукты растительного происхождения и т.д., с помощью импульсного инфракрасного излучения. Изобретение действует на основе первичной энергии активированной функциональной керамики,  коротковолновое инфракрасное излучение и высокочастотный импульс, которые передается непосредственно в пищевой продукт. </t>
  </si>
  <si>
    <t xml:space="preserve">Метод Предполагает дробления фрагментированных сырых продуктов в предварительно дробильный блок (1) с помощью вращающейся системы ножа, и варения измельченных продукты в непрерывной подачи в варочную машину </t>
  </si>
  <si>
    <t>Обеззараживатель</t>
  </si>
  <si>
    <t xml:space="preserve">Оборудование для обеззараживания сыпучих продуктов и / или комбикорма, в частности сырой пищи. Установка выполнена в виде смонтированного на столе с алюминиевым покрытием корпуса-экрана, внутри которого во впадине установлены две микроволновые печи, через которые проходят установленные параллельно друг другу два диэлектрических короба. Короба с торцевых сторон выполнены открытыми. Над их открытыми сторонами установлены галогенные лампы и размещенные над лампами и закрепленные на верхней крышке корпуса-экрана облучатели. В коробах имеется загрузочное окно, сообщенное с загрузочным патрубком, проходящим через верхнюю крышку корпуса-экрана и выгрузное окно. Внутри коробов размещен скребковый транспортер, скребки которого выполнены из диаэлектрического материала и закреплены на ленте. Привод скребкового транспортера выполнен в виде установленного с нижней стороны стола мотор-редуктора. </t>
  </si>
  <si>
    <t>Способы выращивания аквакультуры в стерильной воде.</t>
  </si>
  <si>
    <t>Настоящее изобретение относится к способу выращивания аквакультуры в стерильной воде. Стерилизация воды производится  путем электролизной обработки пресной или морской воды благодаря чему  убиваются все болезнетворные вирусы, микробы и паразиты. Выращивание производится в стерильной воде для того чтобы иметь возможность свести к минимуму смертность рыбы из-за различных патогенных микроорганизмов и снизить использование антибиотиков и вакцин.</t>
  </si>
  <si>
    <t xml:space="preserve">Настоящее изобретение относится к анаэробного сбраживания навоза животных, энергетических культур и других подобных органических субстратов. Процесс способен переработать питательных веществ, содержащихся в расщепленных биомассы коммерческого качества. Изобретение также относится к способу для обработки туш животных или их фракции, включая мясо и костную муку, и т.д., с целью обеспечения альтернативных средств для переработки органических отходов животного происхождения в то время как способствует производству удобрений. Система биогаза и разделение шлама в соответствии с настоящим изобретением, предпочтительно интегрирована с работой животноводчества в общую концепцию, в которой внутренние и внешние характеристики животноводчества оптимизированы. Внешние характеристики касаются в основном производства энергии и выбросов в окружающую среду питательных веществ и парниковых газов, а также продажа высококачественных продуктов питания. </t>
  </si>
  <si>
    <t>Настоящее изобретение относится к противокапельной системе  для жидкого оборудования навоза, такие как навесные шланги и т.д., технология включает воздуховод для прохождения жидкого навоза, клапан с впускным отверстием и выпускной клапан способен перекрывать канал для прохождения жидкого навоза между входом и выходом.</t>
  </si>
  <si>
    <t xml:space="preserve">Настоящее изобретение относится к установке для подкисления навоза. Установка включается в сливной резервуар, снабженный блоком смешивания для смешивания подкисления агента с количеством навоза в указанном способе резервуара, причем указанный способ резервуара снабжен средством для подачи подкисления агента животному навоза в сливной резервуар. Кроме того, установка содержит транспортное средство для транспортировки  навоза. </t>
  </si>
  <si>
    <t>Подвесная система для самостоятельной самоходной уборочной машины с дорожками</t>
  </si>
  <si>
    <t xml:space="preserve">Самоходные уборочные машины включают в себя зерноуборочные комбайны, кормоуборочные комбайы, а также комбайны сахарного тростника. На протяжении многих лет размер и вес машины существенно увеличилась. </t>
  </si>
  <si>
    <t xml:space="preserve">Сбор урожая для уборочной машины включает в себя стол для вырезки урожая, конвейерная  лента  установлена на столе и расположены по ширине сбора, чтобы передать урожай в направлении назад. Вращаемые концевые ролики предусмотрены, где лента проходит вокруг концевых роликов в верхней и нижней ветви. Также имеются цепные колеса. </t>
  </si>
  <si>
    <t>Настоящее изобретение относится к косилке, состоит из 2-х удлиненных агрегатов скашивания, каждая на одном конце шарнирно соединена с рамой трактора, которая может быть подключена к трактору, для поворота в горизонтальной плоскости между рабочим положением, в котором агрегаты скашивания выступают в поперечном направлении по отношению к вертикальной центральной плоскости, проходящей к бегущему направлению, а также положение транспорта, в котором агрегаты скашивания проецируются к заднему направлению относительно направления движения, каждое скашивание агрегата, содержащий раму и каждый из которых имеет переднюю и заднюю по отношению к направлению движения в рабочем положении, по меньшей мере, боковой конвейер содержит конвейерную линию с передним и задний краем.</t>
  </si>
  <si>
    <t xml:space="preserve">Настоящее изобретение относится к косилке, состоит из скашивания агрегата с количеством режущих агрегатов и кондиционирующим устройством позади ряда режущих агрегатов по отношению к направлению продвижения в процессе работы, и включает в себя ленточный транспортер позади агрегата скашивания, конвейерная лента. </t>
  </si>
  <si>
    <t xml:space="preserve">Очистительные устройства относится к обработке потока урожая в зерноуборочных комбайнах. В течение многих десятилетий, самоходные зерноуборочные комбайны используются фермерами , чтобы собрать широкий спектр культур , включая зерновые, кукуруза и масло семян. Как правило, комбайн режет материал урожая, молотит зерно оттуда, отделяет зерно от соломы, и очищает зерно перед хранением в бортовой бак. </t>
  </si>
  <si>
    <t xml:space="preserve">Настоящее изобретение относится к устройству для обработки уплотненного биомассы, таких как кипы сена, соломы или другого подобного материала, </t>
  </si>
  <si>
    <t xml:space="preserve">Транспортный контейнер </t>
  </si>
  <si>
    <t xml:space="preserve"> Транспортный контейнер Бройлеров имеет пол и боковые стенки, внутренний объем для размещения по меньшей мере десять живых бройлеров во время транспортировки на бойню. 2 вентиляционные колонны простираются во внутренний объем, вентиляционные колонны имеют по крайней мере одно вентиляционное отверстие, расположенное на колонне вентиляции внутри внутреннего объема на расстоянии не менее 0,17 м от боковых стенок.</t>
  </si>
  <si>
    <t>Настоящее изобретение относится к способу и станции обработки яиц , где яйца подаются в обрабатывающую станцию ​​через отверстие загрузочного транспортера.</t>
  </si>
  <si>
    <t>Ручное устройство для удаления почек</t>
  </si>
  <si>
    <t xml:space="preserve">Изобретение относится к ручному устройству для удаления почек, включающее в себя: структуру, образованную основанием вместе с участком рулонный профиль, расположенного в центре его нижней части. </t>
  </si>
  <si>
    <t>Поскольку население продолжает расти, производство продуктов питания становится проблемой постоянно расширяется. Эффективное использование водных ресурсов влияет на продуктивность сельскохозяйственных ферм. Кроме того, оплодотворение стало одним из основных факторов повышения производительности и качества сельскохозяйственных ферм. Это привело к увеличению потребления удобрений во всем мире, поднимая новые вопросы, такие как увеличение издержек производства и загрязнения эффектов от сельскохозяйственной деятельности. Мониторинг представляет собой графическое представление, иллюстрирующий мониторинг состояния грунта с использованием множества всасывающих зондов в соответствии с различными вариантами осуществления настоящего изобретения.</t>
  </si>
  <si>
    <t>Настоящее изобретение относится к устройству и способу для рассады растений, используется в целях  пересаживания растений. Преимущества для пересадки растений / рассады в поле или почву можно рассматривать как продолжение вегетационного периода, начиная с выращивания растений в закрытом помещении. Можно защитить молодые растения от болезней и вредителей.</t>
  </si>
  <si>
    <t>Задачей изобретения является регулирование солей, несущих питательные вещества удобрений. Система создана для проведения сбора и заливки дозирующего устройства, для регулирования дозы простого удобрения в гранулированной форме. Также цель изобретения состоит в том, чтобы получить регулирование и измерение скорости сбора и розлива дозирующей машины. Еще одной целью настоящего изобретения явялется средство для регулирования доставки гранулированных доз «простого удобрения».</t>
  </si>
  <si>
    <t xml:space="preserve">Канада </t>
  </si>
  <si>
    <t xml:space="preserve">Технология переработки зерна </t>
  </si>
  <si>
    <t xml:space="preserve">Растениеводство </t>
  </si>
  <si>
    <t xml:space="preserve">ФУНКЦИОНАЛЬНЫЕ СЫРы И СПОСОБ ИХ производства </t>
  </si>
  <si>
    <t>Корейский институт пищеводства</t>
  </si>
  <si>
    <t xml:space="preserve">Рассадопосадочное, уборочное оборудование. водосберегательные системы </t>
  </si>
  <si>
    <t xml:space="preserve">Дробилка пневматическая с откидной крышкой: </t>
  </si>
  <si>
    <t>Антифриз для растений</t>
  </si>
  <si>
    <t>Удобрение для почвы</t>
  </si>
  <si>
    <t xml:space="preserve">Технология выращивания риса </t>
  </si>
  <si>
    <t>Прошивочный станок</t>
  </si>
  <si>
    <t>32.926.630,00 тенге</t>
  </si>
  <si>
    <t xml:space="preserve">1000 л – 198 млн. тенге;
5000 л – 726 млн. тенге.
</t>
  </si>
  <si>
    <t xml:space="preserve">1000 л – 132 млн. тенге;
15000 л – 1,458 млн. тенге.
</t>
  </si>
  <si>
    <t xml:space="preserve">100 л – 28 млн. тенге.
1000 л –  100 млн. тенге
</t>
  </si>
  <si>
    <t xml:space="preserve">150 л = 5 млн. тенге
1000 л = 56 млн. тенге
5000 л = 125 млн. тенге
</t>
  </si>
  <si>
    <t xml:space="preserve">Чан для сыра 200л. – 4 млн. тенге
Пресс для сыра 200л. – 2 млн. тенге
Чан для сыра 500л. – 5 млн. тенге
Пресс для сыра 500л. – 2,5 млн. тенге
Чан для сыра 1000л. – 6 млн. тенге
</t>
  </si>
  <si>
    <t xml:space="preserve">104 550 000 тенге </t>
  </si>
  <si>
    <t>145 000 000 тенге</t>
  </si>
  <si>
    <t xml:space="preserve"> Сушка горячим воздухом, который равномерно поступает в сушильную комнату. При прохождении через высокоскоростную центробежную систему, на верхней части башни жидкость будет вращаться и распыляться в чрезвычайно мелкодисперсное облако жидких частиц. После контактирования с нагретым  воздухом, материалы могут быть высушены в конечные продукты, максимально сохранив первоначальные энергетические ценности. Отработанный газ будет выпущен из вентилятора.</t>
  </si>
  <si>
    <t>19 604 560 тенге</t>
  </si>
  <si>
    <t>Доильное оборудование</t>
  </si>
  <si>
    <t>Мобильный убойный пункт, США</t>
  </si>
  <si>
    <t>Производство портативных доильных</t>
  </si>
  <si>
    <t>Оборудование для транспортировки туши</t>
  </si>
  <si>
    <t xml:space="preserve">Сушка лапши из твердых сортов пшеничной муки.  </t>
  </si>
  <si>
    <t>NING УСТРОЙСТВО ДЛЯ УДАЛЕНИЯ ИЗ КОЖИ туши животной ЧАСТИ ПРИ перемещаемых конвейером СРЕДСТВАМИ</t>
  </si>
  <si>
    <r>
      <t xml:space="preserve">Компания разработала экологические био-добавки для ухода за цветами, овощами и фруктами. Согласно представителям компании, данное средство является </t>
    </r>
    <r>
      <rPr>
        <sz val="12"/>
        <color rgb="FF000000"/>
        <rFont val="Times New Roman"/>
        <family val="1"/>
        <charset val="204"/>
      </rPr>
      <t xml:space="preserve">биологическим препаратом для защиты растений от болезней и повышения урожайности. Увеличивает всхожесть семян, усиливает развитие корневой системы. Не является химическим средством. </t>
    </r>
  </si>
  <si>
    <r>
      <t>Мини-завод по производству сахара из сахарной свеклы мощностью 200 тонн/день</t>
    </r>
    <r>
      <rPr>
        <sz val="12"/>
        <color rgb="FF767676"/>
        <rFont val="Times New Roman"/>
        <family val="1"/>
        <charset val="204"/>
      </rPr>
      <t xml:space="preserve"> </t>
    </r>
  </si>
  <si>
    <r>
      <t xml:space="preserve">Шерстомойка </t>
    </r>
    <r>
      <rPr>
        <sz val="12"/>
        <rFont val="Times New Roman"/>
        <family val="1"/>
        <charset val="204"/>
      </rPr>
      <t xml:space="preserve">серии </t>
    </r>
    <r>
      <rPr>
        <sz val="12"/>
        <color rgb="FF444444"/>
        <rFont val="Times New Roman"/>
        <family val="1"/>
        <charset val="204"/>
      </rPr>
      <t>GX100</t>
    </r>
  </si>
  <si>
    <t>Линия для производства сыра</t>
  </si>
  <si>
    <t>Цен, тыс. тенге</t>
  </si>
  <si>
    <t>Комплексная линия для производства различных видов сыров: чеддер, моцарелла, твердые, желтые, мягкие белые, рикотта, сливочные мягкие сыры</t>
  </si>
  <si>
    <t xml:space="preserve">Мини-завод по производству сахара из сахарной свеклы  мощностью 200 тонн/день </t>
  </si>
  <si>
    <t>Оборудования для переработки молочного продукта (сыр) и для приготовления молочного сыра различного типа, 80 кг/сутки.</t>
  </si>
  <si>
    <t>Линия по переработке отходов убоя и падежа и производство кровяной, перьевой, мясо костной муки</t>
  </si>
  <si>
    <t>Линия для переработки кормовой свеклы</t>
  </si>
  <si>
    <t>Комплексный молокоприемный пункт</t>
  </si>
  <si>
    <t>Линия для производста шоколада</t>
  </si>
  <si>
    <t xml:space="preserve">Линия по производству картофельных чипсов. </t>
  </si>
  <si>
    <t xml:space="preserve">Система капельного полива. </t>
  </si>
  <si>
    <t>Технология удобрения почвы путем органического компостирования</t>
  </si>
  <si>
    <t xml:space="preserve">Мини комплекс для переработки шерсти в волокно.
</t>
  </si>
  <si>
    <t>Мобильный доильный аппарат для одновременного доения 8 коров</t>
  </si>
  <si>
    <t xml:space="preserve">Мобильная линия по производству сока прямого отжима общей производительностью 750 кг яблок или 500 литров сока
</t>
  </si>
  <si>
    <t>Средство для борьбы с вредителями в овощеводстве</t>
  </si>
  <si>
    <t>Технология производства биоудобрения с использованием отходов сельского хозяйства</t>
  </si>
  <si>
    <t>Системы аккумуляции тепла для объектов сельского хозяйства</t>
  </si>
  <si>
    <t>Линия по производству сока прямого отжима общей производительностью 150 л/ч</t>
  </si>
  <si>
    <t>Линия  по переработке отходов сельского хозяйства и  производству органических удобрений</t>
  </si>
  <si>
    <t>Технология производства удобрений и химических веществ для выращивания экологически чистых продуктов</t>
  </si>
  <si>
    <t>Технология производства биопрепарата для защиты растений от заморозков</t>
  </si>
  <si>
    <t>Нанотехнологии в трансплантации эмбрионов КРС</t>
  </si>
  <si>
    <t>Биотехническийкомплкс для круглогодичного производства миниклубней картофеля</t>
  </si>
  <si>
    <t>Технология производства твердых и полужидких биоудобрений на основе азотфиксирующих бактерий</t>
  </si>
  <si>
    <t>Технология применения уникальной системы выращивания рыб в Био-конвертах.</t>
  </si>
  <si>
    <t>Технология получения молока обогащенного таурином</t>
  </si>
  <si>
    <t>Технология ускоренного  выращивания рыбы</t>
  </si>
  <si>
    <t>Инновационный технология длительного хранения сельскохозяйственных культур.</t>
  </si>
  <si>
    <t>Bayer Co LTD</t>
  </si>
  <si>
    <t>ТОО "Bayer Co LTD"</t>
  </si>
  <si>
    <t>Приоритет в соответствии с Государственной программой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</si>
</sst>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_₽"/>
  </numFmts>
  <fonts count="22" x14ac:knownFonts="1">
    <font>
      <sz val="10"/>
      <name val="Arial"/>
    </font>
    <font>
      <sz val="10"/>
      <name val="Arial"/>
      <family val="2"/>
      <charset val="204"/>
    </font>
    <font>
      <u/>
      <sz val="10"/>
      <color indexed="12"/>
      <name val="Arial"/>
      <family val="2"/>
      <charset val="204"/>
    </font>
    <font>
      <sz val="10"/>
      <name val="Arial Cyr"/>
      <charset val="204"/>
    </font>
    <font>
      <b/>
      <sz val="10"/>
      <name val="Times New Roman"/>
      <family val="1"/>
      <charset val="204"/>
    </font>
    <font>
      <sz val="10"/>
      <name val="Times New Roman"/>
      <family val="1"/>
      <charset val="204"/>
    </font>
    <font>
      <u/>
      <sz val="10"/>
      <color theme="11"/>
      <name val="Arial"/>
      <family val="2"/>
      <charset val="204"/>
    </font>
    <font>
      <sz val="11"/>
      <color theme="1"/>
      <name val="Times New Roman"/>
      <family val="1"/>
      <charset val="204"/>
    </font>
    <font>
      <sz val="10"/>
      <color theme="1"/>
      <name val="Times New Roman"/>
      <family val="1"/>
      <charset val="204"/>
    </font>
    <font>
      <sz val="16"/>
      <name val="Arial"/>
      <family val="2"/>
      <charset val="204"/>
    </font>
    <font>
      <b/>
      <sz val="10"/>
      <color theme="1"/>
      <name val="Times New Roman"/>
      <family val="1"/>
      <charset val="204"/>
    </font>
    <font>
      <sz val="11"/>
      <name val="Times New Roman"/>
      <family val="1"/>
      <charset val="204"/>
    </font>
    <font>
      <sz val="11"/>
      <color rgb="FF000000"/>
      <name val="Times New Roman"/>
      <family val="1"/>
      <charset val="204"/>
    </font>
    <font>
      <b/>
      <sz val="12"/>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sz val="12"/>
      <color rgb="FF000000"/>
      <name val="Times New Roman"/>
      <family val="1"/>
      <charset val="204"/>
    </font>
    <font>
      <sz val="12"/>
      <color rgb="FF767676"/>
      <name val="Times New Roman"/>
      <family val="1"/>
      <charset val="204"/>
    </font>
    <font>
      <sz val="12"/>
      <color rgb="FF444444"/>
      <name val="Times New Roman"/>
      <family val="1"/>
      <charset val="204"/>
    </font>
    <font>
      <u/>
      <sz val="12"/>
      <name val="Times New Roman"/>
      <family val="1"/>
      <charset val="204"/>
    </font>
    <font>
      <sz val="12"/>
      <color rgb="FF0E203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alignment vertical="top"/>
      <protection locked="0"/>
    </xf>
    <xf numFmtId="0" fontId="3"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1">
    <xf numFmtId="0" fontId="0" fillId="0" borderId="0" xfId="0"/>
    <xf numFmtId="0" fontId="7" fillId="0" borderId="0" xfId="0" applyFont="1" applyBorder="1" applyAlignment="1">
      <alignment vertical="top"/>
    </xf>
    <xf numFmtId="0" fontId="7" fillId="0" borderId="0" xfId="0" applyFont="1" applyBorder="1" applyAlignment="1">
      <alignment horizontal="center" vertical="top"/>
    </xf>
    <xf numFmtId="0" fontId="9" fillId="0" borderId="0" xfId="0" applyFont="1"/>
    <xf numFmtId="0" fontId="9" fillId="0" borderId="0" xfId="0" applyFont="1" applyAlignment="1">
      <alignment horizontal="right"/>
    </xf>
    <xf numFmtId="0" fontId="7" fillId="0" borderId="0" xfId="0" applyFont="1" applyFill="1" applyBorder="1" applyAlignment="1">
      <alignment vertical="top"/>
    </xf>
    <xf numFmtId="0" fontId="0" fillId="0" borderId="0" xfId="0" applyFill="1" applyBorder="1"/>
    <xf numFmtId="0" fontId="0" fillId="0" borderId="0" xfId="0"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7" fillId="2" borderId="0" xfId="0" applyFont="1" applyFill="1" applyBorder="1" applyAlignment="1">
      <alignment vertical="top"/>
    </xf>
    <xf numFmtId="2" fontId="4"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2" fontId="13" fillId="2" borderId="1" xfId="0" applyNumberFormat="1" applyFont="1" applyFill="1" applyBorder="1" applyAlignment="1">
      <alignment horizontal="center" vertical="top" wrapText="1"/>
    </xf>
    <xf numFmtId="2" fontId="13" fillId="0" borderId="1" xfId="0" applyNumberFormat="1" applyFont="1" applyFill="1" applyBorder="1" applyAlignment="1">
      <alignment horizontal="center" vertical="top" wrapText="1"/>
    </xf>
    <xf numFmtId="2" fontId="13" fillId="0" borderId="1" xfId="0" applyNumberFormat="1" applyFont="1" applyFill="1" applyBorder="1" applyAlignment="1">
      <alignment horizontal="left" vertical="top" wrapText="1"/>
    </xf>
    <xf numFmtId="2" fontId="14" fillId="0" borderId="1"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6" fillId="2"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0" fontId="16" fillId="2" borderId="1" xfId="0" applyFont="1" applyFill="1" applyBorder="1" applyAlignment="1">
      <alignment horizontal="left" vertical="top" wrapText="1"/>
    </xf>
    <xf numFmtId="0" fontId="17" fillId="0" borderId="1" xfId="0" applyFont="1" applyFill="1" applyBorder="1" applyAlignment="1">
      <alignment horizontal="left" vertical="top" wrapText="1" readingOrder="1"/>
    </xf>
    <xf numFmtId="0" fontId="17" fillId="0" borderId="1" xfId="0" applyFont="1" applyFill="1" applyBorder="1" applyAlignment="1">
      <alignment horizontal="center" vertical="top" wrapText="1" readingOrder="1"/>
    </xf>
    <xf numFmtId="3" fontId="15"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0" fillId="0" borderId="1" xfId="1" applyFont="1" applyFill="1" applyBorder="1" applyAlignment="1" applyProtection="1">
      <alignment horizontal="center" vertical="top" wrapText="1"/>
    </xf>
    <xf numFmtId="0" fontId="21"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3" applyFont="1" applyFill="1" applyBorder="1" applyAlignment="1">
      <alignment horizontal="center" vertical="top" wrapText="1"/>
    </xf>
    <xf numFmtId="0" fontId="15" fillId="0" borderId="1" xfId="3" applyFont="1" applyFill="1" applyBorder="1" applyAlignment="1">
      <alignment horizontal="left" vertical="top" wrapText="1"/>
    </xf>
    <xf numFmtId="0" fontId="15" fillId="0" borderId="1" xfId="1" applyFont="1" applyFill="1" applyBorder="1" applyAlignment="1" applyProtection="1">
      <alignment horizontal="center" vertical="top" wrapText="1"/>
    </xf>
    <xf numFmtId="0" fontId="21" fillId="0"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0" fillId="2" borderId="0" xfId="0" applyFill="1"/>
    <xf numFmtId="2" fontId="4" fillId="2" borderId="1" xfId="0" applyNumberFormat="1" applyFont="1" applyFill="1" applyBorder="1" applyAlignment="1">
      <alignment horizontal="left" vertical="top" wrapText="1"/>
    </xf>
    <xf numFmtId="2" fontId="10" fillId="2" borderId="1" xfId="0" applyNumberFormat="1" applyFont="1" applyFill="1" applyBorder="1" applyAlignment="1">
      <alignment horizontal="center" vertical="top" wrapText="1"/>
    </xf>
    <xf numFmtId="0" fontId="0" fillId="0" borderId="0" xfId="0" applyAlignment="1">
      <alignment wrapText="1"/>
    </xf>
    <xf numFmtId="165" fontId="11" fillId="2" borderId="1" xfId="0" applyNumberFormat="1" applyFont="1" applyFill="1" applyBorder="1" applyAlignment="1">
      <alignment horizontal="center" vertical="top" wrapText="1"/>
    </xf>
  </cellXfs>
  <cellStyles count="12">
    <cellStyle name="Гиперссылка" xfId="1" builtinId="8"/>
    <cellStyle name="Обычный" xfId="0" builtinId="0"/>
    <cellStyle name="Обычный 2" xfId="2"/>
    <cellStyle name="Обычный 3" xfId="3"/>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Финансов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1047;&#1077;&#1081;&#1083;&#1093;&#1072;&#1085;/Downloads/1%20&#1069;&#1058;&#1040;&#1055;%20-&#1086;&#1090;&#1073;&#1086;&#1088;%20&#1087;&#1088;&#1086;&#1077;&#1082;&#1090;&#1086;&#1074;%20&#1053;&#1054;&#1042;&#1067;&#104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1047;&#1077;&#1081;&#1083;&#1093;&#1072;&#1085;/Downloads/&#1050;&#1086;&#1087;&#1080;&#1103;%201%20&#1069;&#1058;&#1040;&#1055;%20-&#1086;&#1090;&#1073;&#1086;&#1088;%20&#1087;&#1088;&#1086;&#1077;&#1082;&#1090;&#1086;&#1074;%20&#1053;&#1054;&#1042;&#1067;&#1049;%20&#1071;&#1082;&#1086;&#1074;&#1077;&#1085;&#1082;&#10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1/Downloads/1%20&#1069;&#1058;&#1040;&#1055;%20-&#1086;&#1090;&#1073;&#1086;&#1088;%20&#1087;&#1088;&#1086;&#1077;&#1082;&#1090;&#1086;&#1074;%20&#1055;&#1086;&#1083;&#1085;&#1072;&#1103;%2021.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heet1"/>
      <sheetName val="Зейлхан"/>
      <sheetName val="Базы"/>
    </sheetNames>
    <sheetDataSet>
      <sheetData sheetId="0"/>
      <sheetData sheetId="1">
        <row r="1">
          <cell r="E1" t="str">
            <v>Плотность</v>
          </cell>
        </row>
        <row r="2">
          <cell r="E2">
            <v>0</v>
          </cell>
        </row>
        <row r="3">
          <cell r="E3">
            <v>0</v>
          </cell>
        </row>
        <row r="4">
          <cell r="E4">
            <v>0</v>
          </cell>
        </row>
        <row r="5">
          <cell r="E5">
            <v>0</v>
          </cell>
        </row>
        <row r="6">
          <cell r="E6">
            <v>0</v>
          </cell>
        </row>
        <row r="7">
          <cell r="E7">
            <v>0</v>
          </cell>
        </row>
        <row r="8">
          <cell r="E8">
            <v>0</v>
          </cell>
        </row>
        <row r="9">
          <cell r="E9">
            <v>4.2</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жники"/>
      <sheetName val="Зейлхан"/>
      <sheetName val="Базы"/>
      <sheetName val="ПРОЕКТЫ"/>
    </sheetNames>
    <sheetDataSet>
      <sheetData sheetId="0">
        <row r="2">
          <cell r="C2" t="str">
            <v>Наименование</v>
          </cell>
        </row>
        <row r="3">
          <cell r="C3" t="str">
            <v>ТОО "ҰШҚЫН"</v>
          </cell>
        </row>
        <row r="4">
          <cell r="C4" t="str">
            <v>КГУ "АКМОЛИНСКИЙ ОБЛАСТНОЙ ИСТОРИКО-КРАЕВЕДЧЕСКИЙ МУЗЕЙ" УПРАВЛЕНИЯ КУЛЬТУРЫ АКМОЛИНСКОЙ ОБЛАСТИ</v>
          </cell>
        </row>
        <row r="5">
          <cell r="C5" t="str">
            <v>КГУ "АКМОЛИНСКАЯ ОБЛАСТНАЯ УНИВЕРСАЛЬНАЯ НАУЧНАЯ БИБЛИОТЕКА ИМ. М.ЖУМАБАЕВА" УПРАВЛЕНИЯ КУЛЬТУРЫ АКМОЛИНСКОЙ ОБЛАСТИ</v>
          </cell>
        </row>
        <row r="6">
          <cell r="C6" t="str">
            <v>ТОО "ТАРЫ"</v>
          </cell>
        </row>
        <row r="7">
          <cell r="C7" t="str">
            <v>ТОО "СТУДИЯ "СИНЕМА - КИНО"</v>
          </cell>
        </row>
        <row r="8">
          <cell r="C8" t="str">
            <v>ТОО "ФИРМА "СТАР ЛТД"</v>
          </cell>
        </row>
        <row r="9">
          <cell r="C9" t="str">
            <v>ТОО ФИРМА "ИННА"</v>
          </cell>
        </row>
        <row r="10">
          <cell r="C10" t="str">
            <v>ТОО "МЕХАНИЗАЦИЯ"</v>
          </cell>
        </row>
        <row r="11">
          <cell r="C11" t="str">
            <v>ТОО "ОРБИТА"</v>
          </cell>
        </row>
        <row r="12">
          <cell r="C12" t="str">
            <v>ТОО "СУШЫ - 2030"</v>
          </cell>
        </row>
        <row r="13">
          <cell r="C13" t="str">
            <v>КОКШЕТАУСКИЙ Ф - Л ТОО "МЕЧТА"</v>
          </cell>
        </row>
        <row r="14">
          <cell r="C14" t="str">
            <v>ТОО "ФИРМА "АПРЕЛЬ"</v>
          </cell>
        </row>
        <row r="15">
          <cell r="C15" t="str">
            <v>ТОО "ДИЗАЙН ЦЕНТР"</v>
          </cell>
        </row>
        <row r="16">
          <cell r="C16" t="str">
            <v>ГККП "ОБЛАСТНОЙ КАЗАХСКИЙ МУЗЫКАЛЬНО-ДРАМАТИЧЕСКИЙ ТЕАТР ИМ. ШАХМЕТА КУСАИНОВА"</v>
          </cell>
        </row>
        <row r="17">
          <cell r="C17" t="str">
            <v>ТОО "ЖАСМИР"</v>
          </cell>
        </row>
        <row r="18">
          <cell r="C18" t="str">
            <v>ТОО "КОКШЕТАУ - МОНИТОРИНГ"</v>
          </cell>
        </row>
        <row r="19">
          <cell r="C19" t="str">
            <v>ТОО "ЫНТЫМАК"</v>
          </cell>
        </row>
        <row r="20">
          <cell r="C20" t="str">
            <v>ТОО "АЛТЫН ҒАСЫР"</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ейлхан"/>
      <sheetName val="Базы"/>
      <sheetName val="ПРОЕКТЫ"/>
      <sheetName val="Инструм"/>
    </sheetNames>
    <sheetDataSet>
      <sheetData sheetId="0"/>
      <sheetData sheetId="1"/>
      <sheetData sheetId="2"/>
      <sheetData sheetId="3">
        <row r="1">
          <cell r="A1" t="str">
            <v>Австралия</v>
          </cell>
        </row>
        <row r="2">
          <cell r="A2" t="str">
            <v>Австрия</v>
          </cell>
        </row>
        <row r="3">
          <cell r="A3" t="str">
            <v>Азербайджан</v>
          </cell>
        </row>
        <row r="4">
          <cell r="A4" t="str">
            <v>Албания</v>
          </cell>
        </row>
        <row r="5">
          <cell r="A5" t="str">
            <v>Алжир</v>
          </cell>
        </row>
        <row r="6">
          <cell r="A6" t="str">
            <v>Ангола</v>
          </cell>
        </row>
        <row r="7">
          <cell r="A7" t="str">
            <v>Андорра</v>
          </cell>
        </row>
        <row r="8">
          <cell r="A8" t="str">
            <v>Антигуа</v>
          </cell>
        </row>
        <row r="9">
          <cell r="A9" t="str">
            <v>Аргентина</v>
          </cell>
        </row>
        <row r="10">
          <cell r="A10" t="str">
            <v>Армения</v>
          </cell>
        </row>
        <row r="11">
          <cell r="A11" t="str">
            <v>Афганистан</v>
          </cell>
        </row>
        <row r="12">
          <cell r="A12" t="str">
            <v>Багамские острова</v>
          </cell>
        </row>
        <row r="13">
          <cell r="A13" t="str">
            <v>Бангладеш</v>
          </cell>
        </row>
        <row r="14">
          <cell r="A14" t="str">
            <v>Барбадос</v>
          </cell>
        </row>
        <row r="15">
          <cell r="A15" t="str">
            <v>Бахрейн</v>
          </cell>
        </row>
        <row r="16">
          <cell r="A16" t="str">
            <v>Белиз</v>
          </cell>
        </row>
        <row r="17">
          <cell r="A17" t="str">
            <v>Белоруссия</v>
          </cell>
        </row>
        <row r="18">
          <cell r="A18" t="str">
            <v>Бельгия</v>
          </cell>
        </row>
        <row r="19">
          <cell r="A19" t="str">
            <v>Бенин</v>
          </cell>
        </row>
        <row r="20">
          <cell r="A20" t="str">
            <v>Болгария</v>
          </cell>
        </row>
        <row r="21">
          <cell r="A21" t="str">
            <v>Боливия</v>
          </cell>
        </row>
        <row r="22">
          <cell r="A22" t="str">
            <v>Босния и Герцеговина</v>
          </cell>
        </row>
        <row r="23">
          <cell r="A23" t="str">
            <v>Ботсвана</v>
          </cell>
        </row>
        <row r="24">
          <cell r="A24" t="str">
            <v>Бразилия</v>
          </cell>
        </row>
        <row r="25">
          <cell r="A25" t="str">
            <v>Бруней</v>
          </cell>
        </row>
        <row r="26">
          <cell r="A26" t="str">
            <v>Буркина-Фасо</v>
          </cell>
        </row>
        <row r="27">
          <cell r="A27" t="str">
            <v>Бурунди</v>
          </cell>
        </row>
        <row r="28">
          <cell r="A28" t="str">
            <v>Бутан</v>
          </cell>
        </row>
        <row r="29">
          <cell r="A29" t="str">
            <v>Вануату</v>
          </cell>
        </row>
        <row r="30">
          <cell r="A30" t="str">
            <v>Ватикан</v>
          </cell>
        </row>
        <row r="31">
          <cell r="A31" t="str">
            <v>Великобритания</v>
          </cell>
        </row>
        <row r="32">
          <cell r="A32" t="str">
            <v>Венгрия</v>
          </cell>
        </row>
        <row r="33">
          <cell r="A33" t="str">
            <v>Венесуэла</v>
          </cell>
        </row>
        <row r="34">
          <cell r="A34" t="str">
            <v>Восточный Тимор</v>
          </cell>
        </row>
        <row r="35">
          <cell r="A35" t="str">
            <v>Вьетнам</v>
          </cell>
        </row>
        <row r="36">
          <cell r="A36" t="str">
            <v>Габон</v>
          </cell>
        </row>
        <row r="37">
          <cell r="A37" t="str">
            <v>Гаити</v>
          </cell>
        </row>
        <row r="38">
          <cell r="A38" t="str">
            <v>Гайана</v>
          </cell>
        </row>
        <row r="39">
          <cell r="A39" t="str">
            <v>Гамбия</v>
          </cell>
        </row>
        <row r="40">
          <cell r="A40" t="str">
            <v>Гана</v>
          </cell>
        </row>
        <row r="41">
          <cell r="A41" t="str">
            <v>Гватемала</v>
          </cell>
        </row>
        <row r="42">
          <cell r="A42" t="str">
            <v>Гвинея</v>
          </cell>
        </row>
        <row r="43">
          <cell r="A43" t="str">
            <v>Гвинея-Бисау</v>
          </cell>
        </row>
        <row r="44">
          <cell r="A44" t="str">
            <v>Германия</v>
          </cell>
        </row>
        <row r="45">
          <cell r="A45" t="str">
            <v>Гондурас</v>
          </cell>
        </row>
        <row r="46">
          <cell r="A46" t="str">
            <v>Гренада</v>
          </cell>
        </row>
        <row r="47">
          <cell r="A47" t="str">
            <v>Греция</v>
          </cell>
        </row>
        <row r="48">
          <cell r="A48" t="str">
            <v>Грузия</v>
          </cell>
        </row>
        <row r="49">
          <cell r="A49" t="str">
            <v>Дания</v>
          </cell>
        </row>
        <row r="50">
          <cell r="A50" t="str">
            <v>Джибути</v>
          </cell>
        </row>
        <row r="51">
          <cell r="A51" t="str">
            <v>Доминика</v>
          </cell>
        </row>
        <row r="52">
          <cell r="A52" t="str">
            <v>Доминиканская Республика</v>
          </cell>
        </row>
        <row r="53">
          <cell r="A53" t="str">
            <v>Египет</v>
          </cell>
        </row>
        <row r="54">
          <cell r="A54" t="str">
            <v>Замбия</v>
          </cell>
        </row>
        <row r="55">
          <cell r="A55" t="str">
            <v>Западная Сахара</v>
          </cell>
        </row>
        <row r="56">
          <cell r="A56" t="str">
            <v>Зимбабве</v>
          </cell>
        </row>
        <row r="57">
          <cell r="A57" t="str">
            <v>Израиль</v>
          </cell>
        </row>
        <row r="58">
          <cell r="A58" t="str">
            <v>Индия</v>
          </cell>
        </row>
        <row r="59">
          <cell r="A59" t="str">
            <v>Индонезия</v>
          </cell>
        </row>
        <row r="60">
          <cell r="A60" t="str">
            <v>Иордания</v>
          </cell>
        </row>
        <row r="61">
          <cell r="A61" t="str">
            <v>Ирак</v>
          </cell>
        </row>
        <row r="62">
          <cell r="A62" t="str">
            <v>Иран</v>
          </cell>
        </row>
        <row r="63">
          <cell r="A63" t="str">
            <v>Ирландия</v>
          </cell>
        </row>
        <row r="64">
          <cell r="A64" t="str">
            <v>Исландия</v>
          </cell>
        </row>
        <row r="65">
          <cell r="A65" t="str">
            <v>Испания</v>
          </cell>
        </row>
        <row r="66">
          <cell r="A66" t="str">
            <v>Италия</v>
          </cell>
        </row>
        <row r="67">
          <cell r="A67" t="str">
            <v>Йемен</v>
          </cell>
        </row>
        <row r="68">
          <cell r="A68" t="str">
            <v>Кабо-Верде</v>
          </cell>
        </row>
        <row r="69">
          <cell r="A69" t="str">
            <v>Казахстан</v>
          </cell>
        </row>
        <row r="70">
          <cell r="A70" t="str">
            <v>Камбоджа</v>
          </cell>
        </row>
        <row r="71">
          <cell r="A71" t="str">
            <v>Камерун</v>
          </cell>
        </row>
        <row r="72">
          <cell r="A72" t="str">
            <v>Канада</v>
          </cell>
        </row>
        <row r="73">
          <cell r="A73" t="str">
            <v>Катар</v>
          </cell>
        </row>
        <row r="74">
          <cell r="A74" t="str">
            <v>Кения</v>
          </cell>
        </row>
        <row r="75">
          <cell r="A75" t="str">
            <v>Кипр</v>
          </cell>
        </row>
        <row r="76">
          <cell r="A76" t="str">
            <v>Киргизия</v>
          </cell>
        </row>
        <row r="77">
          <cell r="A77" t="str">
            <v>Кирибати</v>
          </cell>
        </row>
        <row r="78">
          <cell r="A78" t="str">
            <v>Китай</v>
          </cell>
        </row>
        <row r="79">
          <cell r="A79" t="str">
            <v>Колумбия</v>
          </cell>
        </row>
        <row r="80">
          <cell r="A80" t="str">
            <v>Коморские острова</v>
          </cell>
        </row>
        <row r="81">
          <cell r="A81" t="str">
            <v>Конго</v>
          </cell>
        </row>
        <row r="82">
          <cell r="A82" t="str">
            <v>Конго (Дем. Република)</v>
          </cell>
        </row>
        <row r="83">
          <cell r="A83" t="str">
            <v>Корея Северная</v>
          </cell>
        </row>
        <row r="84">
          <cell r="A84" t="str">
            <v>Корея Южная</v>
          </cell>
        </row>
        <row r="85">
          <cell r="A85" t="str">
            <v>Коста-Рика</v>
          </cell>
        </row>
        <row r="86">
          <cell r="A86" t="str">
            <v>Кот-д'Ивуар</v>
          </cell>
        </row>
        <row r="87">
          <cell r="A87" t="str">
            <v>Куба</v>
          </cell>
        </row>
        <row r="88">
          <cell r="A88" t="str">
            <v>Кувейт</v>
          </cell>
        </row>
        <row r="89">
          <cell r="A89" t="str">
            <v>Лаос</v>
          </cell>
        </row>
        <row r="90">
          <cell r="A90" t="str">
            <v>Латвия</v>
          </cell>
        </row>
        <row r="91">
          <cell r="A91" t="str">
            <v>Лесото</v>
          </cell>
        </row>
        <row r="92">
          <cell r="A92" t="str">
            <v>Либерия</v>
          </cell>
        </row>
        <row r="93">
          <cell r="A93" t="str">
            <v>Ливан</v>
          </cell>
        </row>
        <row r="94">
          <cell r="A94" t="str">
            <v>Ливия</v>
          </cell>
        </row>
        <row r="95">
          <cell r="A95" t="str">
            <v>Литва</v>
          </cell>
        </row>
        <row r="96">
          <cell r="A96" t="str">
            <v>Лихтенштейн</v>
          </cell>
        </row>
        <row r="97">
          <cell r="A97" t="str">
            <v>Люксембург</v>
          </cell>
        </row>
        <row r="98">
          <cell r="A98" t="str">
            <v>Маврикий</v>
          </cell>
        </row>
        <row r="99">
          <cell r="A99" t="str">
            <v>Мавритания</v>
          </cell>
        </row>
        <row r="100">
          <cell r="A100" t="str">
            <v>Мадагаскар</v>
          </cell>
        </row>
        <row r="101">
          <cell r="A101" t="str">
            <v>Македония</v>
          </cell>
        </row>
        <row r="102">
          <cell r="A102" t="str">
            <v>Малави</v>
          </cell>
        </row>
        <row r="103">
          <cell r="A103" t="str">
            <v>Малайзия</v>
          </cell>
        </row>
        <row r="104">
          <cell r="A104" t="str">
            <v>Мали</v>
          </cell>
        </row>
        <row r="105">
          <cell r="A105" t="str">
            <v>Мальдивы</v>
          </cell>
        </row>
        <row r="106">
          <cell r="A106" t="str">
            <v>Мальта</v>
          </cell>
        </row>
        <row r="107">
          <cell r="A107" t="str">
            <v>Марокко</v>
          </cell>
        </row>
        <row r="108">
          <cell r="A108" t="str">
            <v>Маршалловы острова</v>
          </cell>
        </row>
        <row r="109">
          <cell r="A109" t="str">
            <v>Мексика</v>
          </cell>
        </row>
        <row r="110">
          <cell r="A110" t="str">
            <v>Микронезия</v>
          </cell>
        </row>
        <row r="111">
          <cell r="A111" t="str">
            <v>Мозамбик</v>
          </cell>
        </row>
        <row r="112">
          <cell r="A112" t="str">
            <v>Молдавия</v>
          </cell>
        </row>
        <row r="113">
          <cell r="A113" t="str">
            <v>Монако</v>
          </cell>
        </row>
        <row r="114">
          <cell r="A114" t="str">
            <v>Монголия</v>
          </cell>
        </row>
        <row r="115">
          <cell r="A115" t="str">
            <v>Мьянма</v>
          </cell>
        </row>
        <row r="116">
          <cell r="A116" t="str">
            <v>Намибия</v>
          </cell>
        </row>
        <row r="117">
          <cell r="A117" t="str">
            <v>Науру</v>
          </cell>
        </row>
        <row r="118">
          <cell r="A118" t="str">
            <v>Непал</v>
          </cell>
        </row>
        <row r="119">
          <cell r="A119" t="str">
            <v>Нигер</v>
          </cell>
        </row>
        <row r="120">
          <cell r="A120" t="str">
            <v>Нигерия</v>
          </cell>
        </row>
        <row r="121">
          <cell r="A121" t="str">
            <v>Нидерланды</v>
          </cell>
        </row>
        <row r="122">
          <cell r="A122" t="str">
            <v>Никарагуа</v>
          </cell>
        </row>
        <row r="123">
          <cell r="A123" t="str">
            <v>Новая Зеландия</v>
          </cell>
        </row>
        <row r="124">
          <cell r="A124" t="str">
            <v>Норвегия</v>
          </cell>
        </row>
        <row r="125">
          <cell r="A125" t="str">
            <v>ОАЭ</v>
          </cell>
        </row>
        <row r="126">
          <cell r="A126" t="str">
            <v>Оман</v>
          </cell>
        </row>
        <row r="127">
          <cell r="A127" t="str">
            <v>Пакистан</v>
          </cell>
        </row>
        <row r="128">
          <cell r="A128" t="str">
            <v>Палау</v>
          </cell>
        </row>
        <row r="129">
          <cell r="A129" t="str">
            <v>Панама</v>
          </cell>
        </row>
        <row r="130">
          <cell r="A130" t="str">
            <v>Папуа - Новая Гвинея</v>
          </cell>
        </row>
        <row r="131">
          <cell r="A131" t="str">
            <v>Парагвай</v>
          </cell>
        </row>
        <row r="132">
          <cell r="A132" t="str">
            <v>Перу</v>
          </cell>
        </row>
        <row r="133">
          <cell r="A133" t="str">
            <v>Польша</v>
          </cell>
        </row>
        <row r="134">
          <cell r="A134" t="str">
            <v>Португалия</v>
          </cell>
        </row>
        <row r="135">
          <cell r="A135" t="str">
            <v>Российская Федерация</v>
          </cell>
        </row>
        <row r="136">
          <cell r="A136" t="str">
            <v>Руанда</v>
          </cell>
        </row>
        <row r="137">
          <cell r="A137" t="str">
            <v>Румыния</v>
          </cell>
        </row>
        <row r="138">
          <cell r="A138" t="str">
            <v>Сальвадор</v>
          </cell>
        </row>
        <row r="139">
          <cell r="A139" t="str">
            <v>Самоа</v>
          </cell>
        </row>
        <row r="140">
          <cell r="A140" t="str">
            <v>Сан-Марино</v>
          </cell>
        </row>
        <row r="141">
          <cell r="A141" t="str">
            <v>Сан-Томе и Принсипи</v>
          </cell>
        </row>
        <row r="142">
          <cell r="A142" t="str">
            <v>Саудовская Аравия</v>
          </cell>
        </row>
        <row r="143">
          <cell r="A143" t="str">
            <v>Свазиленд</v>
          </cell>
        </row>
        <row r="144">
          <cell r="A144" t="str">
            <v>Сейшельские острова</v>
          </cell>
        </row>
        <row r="145">
          <cell r="A145" t="str">
            <v>Сенегал</v>
          </cell>
        </row>
        <row r="146">
          <cell r="A146" t="str">
            <v>Сент-Винсент и Гренадины</v>
          </cell>
        </row>
        <row r="147">
          <cell r="A147" t="str">
            <v>Сент-Кристофер и Невис</v>
          </cell>
        </row>
        <row r="148">
          <cell r="A148" t="str">
            <v>Сент-Люсия</v>
          </cell>
        </row>
        <row r="149">
          <cell r="A149" t="str">
            <v>Сербия и Черногория</v>
          </cell>
        </row>
        <row r="150">
          <cell r="A150" t="str">
            <v>Сингапур</v>
          </cell>
        </row>
        <row r="151">
          <cell r="A151" t="str">
            <v>Сирия</v>
          </cell>
        </row>
        <row r="152">
          <cell r="A152" t="str">
            <v>Словакия</v>
          </cell>
        </row>
        <row r="153">
          <cell r="A153" t="str">
            <v>Словения</v>
          </cell>
        </row>
        <row r="154">
          <cell r="A154" t="str">
            <v>Соломоновы острова</v>
          </cell>
        </row>
        <row r="155">
          <cell r="A155" t="str">
            <v>Сомали</v>
          </cell>
        </row>
        <row r="156">
          <cell r="A156" t="str">
            <v>Судан</v>
          </cell>
        </row>
        <row r="157">
          <cell r="A157" t="str">
            <v>Суринам</v>
          </cell>
        </row>
        <row r="158">
          <cell r="A158" t="str">
            <v>США</v>
          </cell>
        </row>
        <row r="159">
          <cell r="A159" t="str">
            <v>Сьерра-Леоне</v>
          </cell>
        </row>
        <row r="160">
          <cell r="A160" t="str">
            <v>Таджикистан</v>
          </cell>
        </row>
        <row r="161">
          <cell r="A161" t="str">
            <v>Таиланд</v>
          </cell>
        </row>
        <row r="162">
          <cell r="A162" t="str">
            <v>Тайвань</v>
          </cell>
        </row>
        <row r="163">
          <cell r="A163" t="str">
            <v>Танзания</v>
          </cell>
        </row>
        <row r="164">
          <cell r="A164" t="str">
            <v>Того</v>
          </cell>
        </row>
        <row r="165">
          <cell r="A165" t="str">
            <v>Тонга</v>
          </cell>
        </row>
        <row r="166">
          <cell r="A166" t="str">
            <v>Тринидад и Тобаго</v>
          </cell>
        </row>
        <row r="167">
          <cell r="A167" t="str">
            <v>Тувалу</v>
          </cell>
        </row>
        <row r="168">
          <cell r="A168" t="str">
            <v>Тунис</v>
          </cell>
        </row>
        <row r="169">
          <cell r="A169" t="str">
            <v>Туркмения</v>
          </cell>
        </row>
        <row r="170">
          <cell r="A170" t="str">
            <v>Турция</v>
          </cell>
        </row>
        <row r="171">
          <cell r="A171" t="str">
            <v>Уганда</v>
          </cell>
        </row>
        <row r="172">
          <cell r="A172" t="str">
            <v>Узбекистан</v>
          </cell>
        </row>
        <row r="173">
          <cell r="A173" t="str">
            <v>Украина</v>
          </cell>
        </row>
        <row r="174">
          <cell r="A174" t="str">
            <v>Уругвай</v>
          </cell>
        </row>
        <row r="175">
          <cell r="A175" t="str">
            <v>Фиджи</v>
          </cell>
        </row>
        <row r="176">
          <cell r="A176" t="str">
            <v>Филиппины</v>
          </cell>
        </row>
        <row r="177">
          <cell r="A177" t="str">
            <v>Финляндия</v>
          </cell>
        </row>
        <row r="178">
          <cell r="A178" t="str">
            <v>Франция</v>
          </cell>
        </row>
        <row r="179">
          <cell r="A179" t="str">
            <v>Хорватия</v>
          </cell>
        </row>
        <row r="180">
          <cell r="A180" t="str">
            <v>Центральноафриканская Республика</v>
          </cell>
        </row>
        <row r="181">
          <cell r="A181" t="str">
            <v>Чад</v>
          </cell>
        </row>
        <row r="182">
          <cell r="A182" t="str">
            <v>Чехия</v>
          </cell>
        </row>
        <row r="183">
          <cell r="A183" t="str">
            <v>Чили</v>
          </cell>
        </row>
        <row r="184">
          <cell r="A184" t="str">
            <v>Швейцария</v>
          </cell>
        </row>
        <row r="185">
          <cell r="A185" t="str">
            <v>Швеция</v>
          </cell>
        </row>
        <row r="186">
          <cell r="A186" t="str">
            <v>Шри-Ланка</v>
          </cell>
        </row>
        <row r="187">
          <cell r="A187" t="str">
            <v>Эквадор</v>
          </cell>
        </row>
        <row r="188">
          <cell r="A188" t="str">
            <v>Экваториальная Гвинея</v>
          </cell>
        </row>
        <row r="189">
          <cell r="A189" t="str">
            <v>Эритрея</v>
          </cell>
        </row>
        <row r="190">
          <cell r="A190" t="str">
            <v>Эстония</v>
          </cell>
        </row>
        <row r="191">
          <cell r="A191" t="str">
            <v>Эфиопия</v>
          </cell>
        </row>
        <row r="192">
          <cell r="A192" t="str">
            <v>ЮАР</v>
          </cell>
        </row>
        <row r="193">
          <cell r="A193" t="str">
            <v>Ямайка</v>
          </cell>
        </row>
        <row r="194">
          <cell r="A194" t="str">
            <v>Япония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orldwide.espacenet.com/publicationDetails/biblio?DB=EPODOC&amp;II=57&amp;ND=3&amp;adjacent=true&amp;locale=en_EP&amp;FT=D&amp;date=20160616&amp;CC=TW&amp;NR=201620388A&amp;KC=A" TargetMode="External"/><Relationship Id="rId2" Type="http://schemas.openxmlformats.org/officeDocument/2006/relationships/hyperlink" Target="https://worldwide.espacenet.com/publicationDetails/biblio?DB=EPODOC&amp;II=32&amp;ND=3&amp;adjacent=true&amp;locale=en_EP&amp;FT=D&amp;date=20100113&amp;CC=CN&amp;NR=101622940A&amp;KC=A" TargetMode="External"/><Relationship Id="rId1" Type="http://schemas.openxmlformats.org/officeDocument/2006/relationships/hyperlink" Target="http://newshuaike.en.made-in-china.com/" TargetMode="External"/><Relationship Id="rId5" Type="http://schemas.openxmlformats.org/officeDocument/2006/relationships/printerSettings" Target="../printerSettings/printerSettings1.bin"/><Relationship Id="rId4" Type="http://schemas.openxmlformats.org/officeDocument/2006/relationships/hyperlink" Target="https://worldwide.espacenet.com/publicationDetails/biblio?DB=EPODOC&amp;II=4&amp;ND=3&amp;adjacent=true&amp;locale=en_EP&amp;FT=D&amp;date=20160901&amp;CC=WO&amp;NR=2016136805A1&amp;KC=A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orldwide.espacenet.com/publicationDetails/biblio?DB=EPODOC&amp;II=57&amp;ND=3&amp;adjacent=true&amp;locale=en_EP&amp;FT=D&amp;date=20160616&amp;CC=TW&amp;NR=201620388A&amp;KC=A" TargetMode="External"/><Relationship Id="rId2" Type="http://schemas.openxmlformats.org/officeDocument/2006/relationships/hyperlink" Target="https://worldwide.espacenet.com/publicationDetails/biblio?DB=EPODOC&amp;II=32&amp;ND=3&amp;adjacent=true&amp;locale=en_EP&amp;FT=D&amp;date=20100113&amp;CC=CN&amp;NR=101622940A&amp;KC=A" TargetMode="External"/><Relationship Id="rId1" Type="http://schemas.openxmlformats.org/officeDocument/2006/relationships/hyperlink" Target="http://newshuaike.en.made-in-china.com/" TargetMode="External"/><Relationship Id="rId5" Type="http://schemas.openxmlformats.org/officeDocument/2006/relationships/printerSettings" Target="../printerSettings/printerSettings2.bin"/><Relationship Id="rId4" Type="http://schemas.openxmlformats.org/officeDocument/2006/relationships/hyperlink" Target="https://worldwide.espacenet.com/publicationDetails/biblio?DB=EPODOC&amp;II=4&amp;ND=3&amp;adjacent=true&amp;locale=en_EP&amp;FT=D&amp;date=20160901&amp;CC=WO&amp;NR=2016136805A1&amp;KC=A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474"/>
  <sheetViews>
    <sheetView tabSelected="1" view="pageBreakPreview" zoomScale="55" zoomScaleNormal="25" zoomScaleSheetLayoutView="55" zoomScalePageLayoutView="10" workbookViewId="0">
      <selection activeCell="C5" sqref="C5"/>
    </sheetView>
  </sheetViews>
  <sheetFormatPr defaultRowHeight="15" x14ac:dyDescent="0.2"/>
  <cols>
    <col min="1" max="1" width="5.85546875" style="11" customWidth="1"/>
    <col min="2" max="2" width="36.28515625" style="11" customWidth="1"/>
    <col min="3" max="3" width="24.5703125" style="8" customWidth="1"/>
    <col min="4" max="4" width="159.140625" style="10" customWidth="1"/>
    <col min="5" max="5" width="13.140625" style="9" bestFit="1" customWidth="1"/>
    <col min="6" max="6" width="16.42578125" style="9" bestFit="1" customWidth="1"/>
    <col min="7" max="7" width="23.140625" style="5" customWidth="1"/>
    <col min="8" max="8" width="30.85546875" style="5" customWidth="1"/>
    <col min="9" max="16384" width="9.140625" style="1"/>
  </cols>
  <sheetData>
    <row r="1" spans="1:8" x14ac:dyDescent="0.2">
      <c r="F1" s="5"/>
    </row>
    <row r="2" spans="1:8" ht="53.25" customHeight="1" x14ac:dyDescent="0.2">
      <c r="A2" s="18" t="s">
        <v>22</v>
      </c>
      <c r="B2" s="19" t="s">
        <v>1338</v>
      </c>
      <c r="C2" s="19" t="s">
        <v>25</v>
      </c>
      <c r="D2" s="20" t="s">
        <v>442</v>
      </c>
      <c r="E2" s="19" t="s">
        <v>23</v>
      </c>
      <c r="F2" s="19" t="s">
        <v>24</v>
      </c>
      <c r="G2" s="19" t="s">
        <v>443</v>
      </c>
      <c r="H2" s="21" t="s">
        <v>846</v>
      </c>
    </row>
    <row r="3" spans="1:8" ht="173.25" x14ac:dyDescent="0.2">
      <c r="A3" s="22">
        <v>1</v>
      </c>
      <c r="B3" s="22"/>
      <c r="C3" s="22" t="s">
        <v>981</v>
      </c>
      <c r="D3" s="23" t="s">
        <v>982</v>
      </c>
      <c r="E3" s="22" t="s">
        <v>105</v>
      </c>
      <c r="F3" s="22" t="s">
        <v>119</v>
      </c>
      <c r="G3" s="22" t="s">
        <v>983</v>
      </c>
      <c r="H3" s="22" t="s">
        <v>1293</v>
      </c>
    </row>
    <row r="4" spans="1:8" ht="110.25" x14ac:dyDescent="0.2">
      <c r="A4" s="22">
        <v>2</v>
      </c>
      <c r="B4" s="22"/>
      <c r="C4" s="22" t="s">
        <v>988</v>
      </c>
      <c r="D4" s="23" t="s">
        <v>989</v>
      </c>
      <c r="E4" s="22" t="s">
        <v>105</v>
      </c>
      <c r="F4" s="22" t="s">
        <v>119</v>
      </c>
      <c r="G4" s="22" t="s">
        <v>990</v>
      </c>
      <c r="H4" s="22" t="s">
        <v>991</v>
      </c>
    </row>
    <row r="5" spans="1:8" ht="409.5" x14ac:dyDescent="0.2">
      <c r="A5" s="22">
        <v>3</v>
      </c>
      <c r="B5" s="22"/>
      <c r="C5" s="22" t="s">
        <v>1305</v>
      </c>
      <c r="D5" s="23" t="s">
        <v>1000</v>
      </c>
      <c r="E5" s="24" t="s">
        <v>445</v>
      </c>
      <c r="F5" s="22" t="s">
        <v>119</v>
      </c>
      <c r="G5" s="28" t="s">
        <v>1337</v>
      </c>
      <c r="H5" s="22" t="s">
        <v>1001</v>
      </c>
    </row>
    <row r="6" spans="1:8" ht="283.5" x14ac:dyDescent="0.2">
      <c r="A6" s="22">
        <v>4</v>
      </c>
      <c r="B6" s="22"/>
      <c r="C6" s="24" t="s">
        <v>1008</v>
      </c>
      <c r="D6" s="23" t="s">
        <v>1009</v>
      </c>
      <c r="E6" s="24" t="s">
        <v>445</v>
      </c>
      <c r="F6" s="22" t="s">
        <v>119</v>
      </c>
      <c r="G6" s="22" t="s">
        <v>1010</v>
      </c>
      <c r="H6" s="22" t="s">
        <v>1011</v>
      </c>
    </row>
    <row r="7" spans="1:8" ht="126" x14ac:dyDescent="0.2">
      <c r="A7" s="22">
        <v>5</v>
      </c>
      <c r="B7" s="22"/>
      <c r="C7" s="22" t="s">
        <v>1012</v>
      </c>
      <c r="D7" s="23" t="s">
        <v>1013</v>
      </c>
      <c r="E7" s="24" t="s">
        <v>445</v>
      </c>
      <c r="F7" s="22" t="s">
        <v>119</v>
      </c>
      <c r="G7" s="22" t="s">
        <v>1014</v>
      </c>
      <c r="H7" s="22" t="s">
        <v>1015</v>
      </c>
    </row>
    <row r="8" spans="1:8" ht="78.75" x14ac:dyDescent="0.2">
      <c r="A8" s="22">
        <v>6</v>
      </c>
      <c r="B8" s="22"/>
      <c r="C8" s="22" t="s">
        <v>1038</v>
      </c>
      <c r="D8" s="23" t="s">
        <v>1039</v>
      </c>
      <c r="E8" s="22" t="s">
        <v>112</v>
      </c>
      <c r="F8" s="22" t="s">
        <v>119</v>
      </c>
      <c r="G8" s="22" t="s">
        <v>1040</v>
      </c>
      <c r="H8" s="22" t="s">
        <v>1041</v>
      </c>
    </row>
    <row r="9" spans="1:8" ht="78.75" x14ac:dyDescent="0.2">
      <c r="A9" s="22">
        <v>7</v>
      </c>
      <c r="B9" s="22"/>
      <c r="C9" s="22" t="s">
        <v>1045</v>
      </c>
      <c r="D9" s="23" t="s">
        <v>1046</v>
      </c>
      <c r="E9" s="22" t="s">
        <v>648</v>
      </c>
      <c r="F9" s="22" t="s">
        <v>119</v>
      </c>
      <c r="G9" s="22" t="s">
        <v>1047</v>
      </c>
      <c r="H9" s="29">
        <v>24763494</v>
      </c>
    </row>
    <row r="10" spans="1:8" ht="63" x14ac:dyDescent="0.2">
      <c r="A10" s="22">
        <v>8</v>
      </c>
      <c r="B10" s="22"/>
      <c r="C10" s="22" t="s">
        <v>1050</v>
      </c>
      <c r="D10" s="23" t="s">
        <v>1051</v>
      </c>
      <c r="E10" s="22" t="s">
        <v>648</v>
      </c>
      <c r="F10" s="22" t="s">
        <v>119</v>
      </c>
      <c r="G10" s="22" t="s">
        <v>1047</v>
      </c>
      <c r="H10" s="29">
        <v>14951865</v>
      </c>
    </row>
    <row r="11" spans="1:8" ht="236.25" hidden="1" x14ac:dyDescent="0.2">
      <c r="A11" s="22">
        <v>9</v>
      </c>
      <c r="B11" s="22"/>
      <c r="C11" s="22" t="s">
        <v>1142</v>
      </c>
      <c r="D11" s="23" t="s">
        <v>1143</v>
      </c>
      <c r="E11" s="22" t="s">
        <v>648</v>
      </c>
      <c r="F11" s="22" t="s">
        <v>183</v>
      </c>
      <c r="G11" s="22" t="s">
        <v>1144</v>
      </c>
      <c r="H11" s="22" t="s">
        <v>1145</v>
      </c>
    </row>
    <row r="12" spans="1:8" ht="63" hidden="1" x14ac:dyDescent="0.2">
      <c r="A12" s="22">
        <v>10</v>
      </c>
      <c r="B12" s="22"/>
      <c r="C12" s="22" t="s">
        <v>878</v>
      </c>
      <c r="D12" s="23" t="s">
        <v>879</v>
      </c>
      <c r="E12" s="22" t="s">
        <v>876</v>
      </c>
      <c r="F12" s="22" t="s">
        <v>183</v>
      </c>
      <c r="G12" s="22" t="s">
        <v>880</v>
      </c>
      <c r="H12" s="22" t="s">
        <v>911</v>
      </c>
    </row>
    <row r="13" spans="1:8" ht="31.5" x14ac:dyDescent="0.2">
      <c r="A13" s="22">
        <v>11</v>
      </c>
      <c r="B13" s="22"/>
      <c r="C13" s="22" t="s">
        <v>888</v>
      </c>
      <c r="D13" s="23" t="s">
        <v>889</v>
      </c>
      <c r="E13" s="22" t="s">
        <v>112</v>
      </c>
      <c r="F13" s="22" t="s">
        <v>119</v>
      </c>
      <c r="G13" s="22" t="s">
        <v>890</v>
      </c>
      <c r="H13" s="22" t="s">
        <v>917</v>
      </c>
    </row>
    <row r="14" spans="1:8" ht="31.5" x14ac:dyDescent="0.2">
      <c r="A14" s="22">
        <v>12</v>
      </c>
      <c r="B14" s="22"/>
      <c r="C14" s="22" t="s">
        <v>898</v>
      </c>
      <c r="D14" s="23" t="s">
        <v>899</v>
      </c>
      <c r="E14" s="22" t="s">
        <v>112</v>
      </c>
      <c r="F14" s="22" t="s">
        <v>119</v>
      </c>
      <c r="G14" s="22" t="s">
        <v>900</v>
      </c>
      <c r="H14" s="22" t="s">
        <v>921</v>
      </c>
    </row>
    <row r="15" spans="1:8" ht="47.25" x14ac:dyDescent="0.2">
      <c r="A15" s="22">
        <v>13</v>
      </c>
      <c r="B15" s="22"/>
      <c r="C15" s="22" t="s">
        <v>904</v>
      </c>
      <c r="D15" s="23" t="s">
        <v>905</v>
      </c>
      <c r="E15" s="22" t="s">
        <v>112</v>
      </c>
      <c r="F15" s="22" t="s">
        <v>119</v>
      </c>
      <c r="G15" s="22" t="s">
        <v>906</v>
      </c>
      <c r="H15" s="22" t="s">
        <v>923</v>
      </c>
    </row>
    <row r="16" spans="1:8" ht="94.5" x14ac:dyDescent="0.2">
      <c r="A16" s="22">
        <v>14</v>
      </c>
      <c r="B16" s="22"/>
      <c r="C16" s="22" t="s">
        <v>927</v>
      </c>
      <c r="D16" s="23" t="s">
        <v>928</v>
      </c>
      <c r="E16" s="22" t="s">
        <v>648</v>
      </c>
      <c r="F16" s="22" t="s">
        <v>119</v>
      </c>
      <c r="G16" s="22" t="s">
        <v>929</v>
      </c>
      <c r="H16" s="22" t="s">
        <v>930</v>
      </c>
    </row>
    <row r="17" spans="1:8" ht="110.25" x14ac:dyDescent="0.2">
      <c r="A17" s="22">
        <v>15</v>
      </c>
      <c r="B17" s="22"/>
      <c r="C17" s="22" t="s">
        <v>932</v>
      </c>
      <c r="D17" s="23" t="s">
        <v>933</v>
      </c>
      <c r="E17" s="22" t="s">
        <v>648</v>
      </c>
      <c r="F17" s="22" t="s">
        <v>119</v>
      </c>
      <c r="G17" s="22" t="s">
        <v>925</v>
      </c>
      <c r="H17" s="22" t="s">
        <v>934</v>
      </c>
    </row>
    <row r="18" spans="1:8" ht="47.25" hidden="1" x14ac:dyDescent="0.2">
      <c r="A18" s="22">
        <v>16</v>
      </c>
      <c r="B18" s="22"/>
      <c r="C18" s="22" t="s">
        <v>462</v>
      </c>
      <c r="D18" s="23" t="s">
        <v>463</v>
      </c>
      <c r="E18" s="22" t="s">
        <v>116</v>
      </c>
      <c r="F18" s="22" t="s">
        <v>193</v>
      </c>
      <c r="G18" s="22" t="s">
        <v>464</v>
      </c>
      <c r="H18" s="24" t="s">
        <v>908</v>
      </c>
    </row>
    <row r="19" spans="1:8" ht="47.25" hidden="1" x14ac:dyDescent="0.2">
      <c r="A19" s="22">
        <v>17</v>
      </c>
      <c r="B19" s="22"/>
      <c r="C19" s="22" t="s">
        <v>474</v>
      </c>
      <c r="D19" s="23" t="s">
        <v>475</v>
      </c>
      <c r="E19" s="22" t="s">
        <v>100</v>
      </c>
      <c r="F19" s="22" t="s">
        <v>622</v>
      </c>
      <c r="G19" s="22" t="s">
        <v>476</v>
      </c>
      <c r="H19" s="24" t="s">
        <v>999</v>
      </c>
    </row>
    <row r="20" spans="1:8" ht="15.75" hidden="1" x14ac:dyDescent="0.2">
      <c r="A20" s="22">
        <v>18</v>
      </c>
      <c r="B20" s="22"/>
      <c r="C20" s="24" t="s">
        <v>1285</v>
      </c>
      <c r="D20" s="30" t="s">
        <v>463</v>
      </c>
      <c r="E20" s="22" t="s">
        <v>456</v>
      </c>
      <c r="F20" s="22" t="s">
        <v>193</v>
      </c>
      <c r="G20" s="24" t="s">
        <v>464</v>
      </c>
      <c r="H20" s="24" t="s">
        <v>999</v>
      </c>
    </row>
    <row r="21" spans="1:8" ht="362.25" x14ac:dyDescent="0.2">
      <c r="A21" s="22">
        <v>19</v>
      </c>
      <c r="B21" s="22"/>
      <c r="C21" s="22" t="s">
        <v>569</v>
      </c>
      <c r="D21" s="23" t="s">
        <v>570</v>
      </c>
      <c r="E21" s="22" t="s">
        <v>110</v>
      </c>
      <c r="F21" s="22" t="s">
        <v>119</v>
      </c>
      <c r="G21" s="22" t="s">
        <v>571</v>
      </c>
      <c r="H21" s="24" t="s">
        <v>999</v>
      </c>
    </row>
    <row r="22" spans="1:8" ht="110.25" hidden="1" x14ac:dyDescent="0.2">
      <c r="A22" s="22">
        <v>20</v>
      </c>
      <c r="B22" s="22"/>
      <c r="C22" s="22" t="s">
        <v>1299</v>
      </c>
      <c r="D22" s="23" t="s">
        <v>549</v>
      </c>
      <c r="E22" s="22" t="s">
        <v>110</v>
      </c>
      <c r="F22" s="22" t="s">
        <v>183</v>
      </c>
      <c r="G22" s="22" t="s">
        <v>550</v>
      </c>
      <c r="H22" s="24" t="s">
        <v>999</v>
      </c>
    </row>
    <row r="23" spans="1:8" ht="94.5" hidden="1" x14ac:dyDescent="0.2">
      <c r="A23" s="22">
        <v>21</v>
      </c>
      <c r="B23" s="22"/>
      <c r="C23" s="22" t="s">
        <v>655</v>
      </c>
      <c r="D23" s="23" t="s">
        <v>656</v>
      </c>
      <c r="E23" s="22" t="s">
        <v>112</v>
      </c>
      <c r="F23" s="22" t="s">
        <v>1298</v>
      </c>
      <c r="G23" s="22" t="s">
        <v>657</v>
      </c>
      <c r="H23" s="24" t="s">
        <v>999</v>
      </c>
    </row>
    <row r="24" spans="1:8" ht="141.75" x14ac:dyDescent="0.2">
      <c r="A24" s="22">
        <v>22</v>
      </c>
      <c r="B24" s="22"/>
      <c r="C24" s="22" t="s">
        <v>598</v>
      </c>
      <c r="D24" s="23" t="s">
        <v>596</v>
      </c>
      <c r="E24" s="22" t="s">
        <v>98</v>
      </c>
      <c r="F24" s="22" t="s">
        <v>119</v>
      </c>
      <c r="G24" s="22" t="s">
        <v>597</v>
      </c>
      <c r="H24" s="24" t="s">
        <v>999</v>
      </c>
    </row>
    <row r="25" spans="1:8" ht="126" hidden="1" x14ac:dyDescent="0.2">
      <c r="A25" s="22">
        <v>23</v>
      </c>
      <c r="B25" s="22"/>
      <c r="C25" s="22" t="s">
        <v>14</v>
      </c>
      <c r="D25" s="23" t="s">
        <v>93</v>
      </c>
      <c r="E25" s="22" t="s">
        <v>101</v>
      </c>
      <c r="F25" s="22" t="s">
        <v>194</v>
      </c>
      <c r="G25" s="22" t="s">
        <v>7</v>
      </c>
      <c r="H25" s="24" t="s">
        <v>999</v>
      </c>
    </row>
    <row r="26" spans="1:8" ht="78.75" hidden="1" x14ac:dyDescent="0.2">
      <c r="A26" s="22">
        <v>24</v>
      </c>
      <c r="B26" s="22"/>
      <c r="C26" s="22" t="s">
        <v>1</v>
      </c>
      <c r="D26" s="23" t="s">
        <v>84</v>
      </c>
      <c r="E26" s="22" t="s">
        <v>101</v>
      </c>
      <c r="F26" s="22" t="s">
        <v>193</v>
      </c>
      <c r="G26" s="22" t="s">
        <v>3</v>
      </c>
      <c r="H26" s="24" t="s">
        <v>999</v>
      </c>
    </row>
    <row r="27" spans="1:8" ht="63" hidden="1" x14ac:dyDescent="0.2">
      <c r="A27" s="22">
        <v>25</v>
      </c>
      <c r="B27" s="22"/>
      <c r="C27" s="24" t="s">
        <v>721</v>
      </c>
      <c r="D27" s="30" t="s">
        <v>722</v>
      </c>
      <c r="E27" s="24" t="s">
        <v>99</v>
      </c>
      <c r="F27" s="22" t="s">
        <v>183</v>
      </c>
      <c r="G27" s="24" t="s">
        <v>766</v>
      </c>
      <c r="H27" s="24" t="s">
        <v>999</v>
      </c>
    </row>
    <row r="28" spans="1:8" ht="78.75" x14ac:dyDescent="0.2">
      <c r="A28" s="22">
        <v>26</v>
      </c>
      <c r="B28" s="22"/>
      <c r="C28" s="22" t="s">
        <v>681</v>
      </c>
      <c r="D28" s="23" t="s">
        <v>682</v>
      </c>
      <c r="E28" s="22" t="s">
        <v>4</v>
      </c>
      <c r="F28" s="22" t="s">
        <v>119</v>
      </c>
      <c r="G28" s="22" t="s">
        <v>683</v>
      </c>
      <c r="H28" s="24" t="s">
        <v>999</v>
      </c>
    </row>
    <row r="29" spans="1:8" ht="189" hidden="1" x14ac:dyDescent="0.2">
      <c r="A29" s="22">
        <v>27</v>
      </c>
      <c r="B29" s="22"/>
      <c r="C29" s="22" t="s">
        <v>624</v>
      </c>
      <c r="D29" s="23" t="s">
        <v>625</v>
      </c>
      <c r="E29" s="22" t="s">
        <v>110</v>
      </c>
      <c r="F29" s="22" t="s">
        <v>193</v>
      </c>
      <c r="G29" s="22" t="s">
        <v>626</v>
      </c>
      <c r="H29" s="24" t="s">
        <v>999</v>
      </c>
    </row>
    <row r="30" spans="1:8" ht="47.25" hidden="1" x14ac:dyDescent="0.2">
      <c r="A30" s="22">
        <v>28</v>
      </c>
      <c r="B30" s="22"/>
      <c r="C30" s="22" t="s">
        <v>630</v>
      </c>
      <c r="D30" s="23" t="s">
        <v>631</v>
      </c>
      <c r="E30" s="22" t="s">
        <v>112</v>
      </c>
      <c r="F30" s="22" t="s">
        <v>118</v>
      </c>
      <c r="G30" s="22" t="s">
        <v>632</v>
      </c>
      <c r="H30" s="24" t="s">
        <v>999</v>
      </c>
    </row>
    <row r="31" spans="1:8" ht="78.75" hidden="1" x14ac:dyDescent="0.2">
      <c r="A31" s="22">
        <v>29</v>
      </c>
      <c r="B31" s="22"/>
      <c r="C31" s="22" t="s">
        <v>633</v>
      </c>
      <c r="D31" s="23" t="s">
        <v>634</v>
      </c>
      <c r="E31" s="22" t="s">
        <v>112</v>
      </c>
      <c r="F31" s="22" t="s">
        <v>118</v>
      </c>
      <c r="G31" s="22" t="s">
        <v>635</v>
      </c>
      <c r="H31" s="24" t="s">
        <v>999</v>
      </c>
    </row>
    <row r="32" spans="1:8" ht="94.5" hidden="1" x14ac:dyDescent="0.2">
      <c r="A32" s="22">
        <v>30</v>
      </c>
      <c r="B32" s="22"/>
      <c r="C32" s="22" t="s">
        <v>28</v>
      </c>
      <c r="D32" s="23" t="s">
        <v>29</v>
      </c>
      <c r="E32" s="22" t="s">
        <v>109</v>
      </c>
      <c r="F32" s="22" t="s">
        <v>121</v>
      </c>
      <c r="G32" s="22" t="s">
        <v>17</v>
      </c>
      <c r="H32" s="24" t="s">
        <v>999</v>
      </c>
    </row>
    <row r="33" spans="1:8" ht="126" hidden="1" x14ac:dyDescent="0.2">
      <c r="A33" s="22">
        <v>31</v>
      </c>
      <c r="B33" s="22"/>
      <c r="C33" s="22" t="s">
        <v>39</v>
      </c>
      <c r="D33" s="23" t="s">
        <v>40</v>
      </c>
      <c r="E33" s="22" t="s">
        <v>32</v>
      </c>
      <c r="F33" s="22" t="s">
        <v>118</v>
      </c>
      <c r="G33" s="22" t="s">
        <v>94</v>
      </c>
      <c r="H33" s="24" t="s">
        <v>999</v>
      </c>
    </row>
    <row r="34" spans="1:8" ht="94.5" hidden="1" x14ac:dyDescent="0.2">
      <c r="A34" s="22">
        <v>32</v>
      </c>
      <c r="B34" s="22"/>
      <c r="C34" s="22" t="s">
        <v>8</v>
      </c>
      <c r="D34" s="23" t="s">
        <v>86</v>
      </c>
      <c r="E34" s="22" t="s">
        <v>101</v>
      </c>
      <c r="F34" s="22" t="s">
        <v>193</v>
      </c>
      <c r="G34" s="22" t="s">
        <v>9</v>
      </c>
      <c r="H34" s="24" t="s">
        <v>999</v>
      </c>
    </row>
    <row r="35" spans="1:8" ht="78.75" hidden="1" x14ac:dyDescent="0.2">
      <c r="A35" s="22">
        <v>33</v>
      </c>
      <c r="B35" s="22"/>
      <c r="C35" s="22" t="s">
        <v>242</v>
      </c>
      <c r="D35" s="23" t="s">
        <v>1198</v>
      </c>
      <c r="E35" s="22" t="s">
        <v>101</v>
      </c>
      <c r="F35" s="22" t="s">
        <v>267</v>
      </c>
      <c r="G35" s="22" t="s">
        <v>239</v>
      </c>
      <c r="H35" s="24" t="s">
        <v>999</v>
      </c>
    </row>
    <row r="36" spans="1:8" ht="47.25" hidden="1" x14ac:dyDescent="0.2">
      <c r="A36" s="22">
        <v>34</v>
      </c>
      <c r="B36" s="22"/>
      <c r="C36" s="22" t="s">
        <v>1212</v>
      </c>
      <c r="D36" s="23" t="s">
        <v>1213</v>
      </c>
      <c r="E36" s="22" t="s">
        <v>106</v>
      </c>
      <c r="F36" s="22" t="s">
        <v>120</v>
      </c>
      <c r="G36" s="22" t="s">
        <v>294</v>
      </c>
      <c r="H36" s="24" t="s">
        <v>999</v>
      </c>
    </row>
    <row r="37" spans="1:8" ht="78.75" hidden="1" x14ac:dyDescent="0.2">
      <c r="A37" s="22">
        <v>35</v>
      </c>
      <c r="B37" s="22"/>
      <c r="C37" s="22" t="s">
        <v>1205</v>
      </c>
      <c r="D37" s="23" t="s">
        <v>1206</v>
      </c>
      <c r="E37" s="22" t="s">
        <v>106</v>
      </c>
      <c r="F37" s="22" t="s">
        <v>120</v>
      </c>
      <c r="G37" s="22" t="s">
        <v>284</v>
      </c>
      <c r="H37" s="24" t="s">
        <v>999</v>
      </c>
    </row>
    <row r="38" spans="1:8" ht="126" x14ac:dyDescent="0.2">
      <c r="A38" s="22">
        <v>36</v>
      </c>
      <c r="B38" s="22"/>
      <c r="C38" s="22" t="s">
        <v>269</v>
      </c>
      <c r="D38" s="23" t="s">
        <v>270</v>
      </c>
      <c r="E38" s="22" t="s">
        <v>4</v>
      </c>
      <c r="F38" s="22" t="s">
        <v>119</v>
      </c>
      <c r="G38" s="22" t="s">
        <v>74</v>
      </c>
      <c r="H38" s="24" t="s">
        <v>999</v>
      </c>
    </row>
    <row r="39" spans="1:8" ht="63" hidden="1" x14ac:dyDescent="0.2">
      <c r="A39" s="22">
        <v>37</v>
      </c>
      <c r="B39" s="22"/>
      <c r="C39" s="22" t="s">
        <v>365</v>
      </c>
      <c r="D39" s="23" t="s">
        <v>366</v>
      </c>
      <c r="E39" s="22" t="s">
        <v>106</v>
      </c>
      <c r="F39" s="22" t="s">
        <v>267</v>
      </c>
      <c r="G39" s="22" t="s">
        <v>328</v>
      </c>
      <c r="H39" s="24" t="s">
        <v>999</v>
      </c>
    </row>
    <row r="40" spans="1:8" ht="110.25" hidden="1" x14ac:dyDescent="0.2">
      <c r="A40" s="22">
        <v>38</v>
      </c>
      <c r="B40" s="22"/>
      <c r="C40" s="22" t="s">
        <v>1183</v>
      </c>
      <c r="D40" s="23" t="s">
        <v>1184</v>
      </c>
      <c r="E40" s="22" t="s">
        <v>100</v>
      </c>
      <c r="F40" s="22" t="s">
        <v>118</v>
      </c>
      <c r="G40" s="22" t="s">
        <v>218</v>
      </c>
      <c r="H40" s="24" t="s">
        <v>999</v>
      </c>
    </row>
    <row r="41" spans="1:8" ht="126" x14ac:dyDescent="0.2">
      <c r="A41" s="22">
        <v>39</v>
      </c>
      <c r="B41" s="22"/>
      <c r="C41" s="25" t="s">
        <v>733</v>
      </c>
      <c r="D41" s="26" t="s">
        <v>974</v>
      </c>
      <c r="E41" s="25" t="s">
        <v>98</v>
      </c>
      <c r="F41" s="25" t="s">
        <v>119</v>
      </c>
      <c r="G41" s="25" t="s">
        <v>975</v>
      </c>
      <c r="H41" s="25" t="s">
        <v>1289</v>
      </c>
    </row>
    <row r="42" spans="1:8" ht="94.5" x14ac:dyDescent="0.2">
      <c r="A42" s="22">
        <v>40</v>
      </c>
      <c r="B42" s="22"/>
      <c r="C42" s="25" t="s">
        <v>996</v>
      </c>
      <c r="D42" s="26" t="s">
        <v>976</v>
      </c>
      <c r="E42" s="25" t="s">
        <v>98</v>
      </c>
      <c r="F42" s="25" t="s">
        <v>119</v>
      </c>
      <c r="G42" s="25" t="s">
        <v>977</v>
      </c>
      <c r="H42" s="25" t="s">
        <v>1290</v>
      </c>
    </row>
    <row r="43" spans="1:8" ht="63" x14ac:dyDescent="0.2">
      <c r="A43" s="22">
        <v>41</v>
      </c>
      <c r="B43" s="22"/>
      <c r="C43" s="25" t="s">
        <v>733</v>
      </c>
      <c r="D43" s="26" t="s">
        <v>978</v>
      </c>
      <c r="E43" s="25" t="s">
        <v>105</v>
      </c>
      <c r="F43" s="25" t="s">
        <v>119</v>
      </c>
      <c r="G43" s="25" t="s">
        <v>979</v>
      </c>
      <c r="H43" s="25" t="s">
        <v>1291</v>
      </c>
    </row>
    <row r="44" spans="1:8" ht="78.75" x14ac:dyDescent="0.2">
      <c r="A44" s="22">
        <v>42</v>
      </c>
      <c r="B44" s="22"/>
      <c r="C44" s="25" t="s">
        <v>996</v>
      </c>
      <c r="D44" s="26" t="s">
        <v>1296</v>
      </c>
      <c r="E44" s="25" t="s">
        <v>105</v>
      </c>
      <c r="F44" s="25" t="s">
        <v>119</v>
      </c>
      <c r="G44" s="25" t="s">
        <v>980</v>
      </c>
      <c r="H44" s="25" t="s">
        <v>1292</v>
      </c>
    </row>
    <row r="45" spans="1:8" ht="78.75" x14ac:dyDescent="0.2">
      <c r="A45" s="22">
        <v>43</v>
      </c>
      <c r="B45" s="22"/>
      <c r="C45" s="25" t="s">
        <v>984</v>
      </c>
      <c r="D45" s="26" t="s">
        <v>985</v>
      </c>
      <c r="E45" s="25" t="s">
        <v>876</v>
      </c>
      <c r="F45" s="25" t="s">
        <v>119</v>
      </c>
      <c r="G45" s="25" t="s">
        <v>986</v>
      </c>
      <c r="H45" s="25" t="s">
        <v>987</v>
      </c>
    </row>
    <row r="46" spans="1:8" ht="110.25" x14ac:dyDescent="0.2">
      <c r="A46" s="22">
        <v>44</v>
      </c>
      <c r="B46" s="22"/>
      <c r="C46" s="25" t="s">
        <v>992</v>
      </c>
      <c r="D46" s="26" t="s">
        <v>993</v>
      </c>
      <c r="E46" s="25" t="s">
        <v>994</v>
      </c>
      <c r="F46" s="25" t="s">
        <v>119</v>
      </c>
      <c r="G46" s="25" t="s">
        <v>995</v>
      </c>
      <c r="H46" s="25" t="s">
        <v>1294</v>
      </c>
    </row>
    <row r="47" spans="1:8" ht="63" x14ac:dyDescent="0.2">
      <c r="A47" s="22">
        <v>45</v>
      </c>
      <c r="B47" s="22"/>
      <c r="C47" s="25" t="s">
        <v>972</v>
      </c>
      <c r="D47" s="26" t="s">
        <v>973</v>
      </c>
      <c r="E47" s="25" t="s">
        <v>994</v>
      </c>
      <c r="F47" s="25" t="s">
        <v>119</v>
      </c>
      <c r="G47" s="25" t="s">
        <v>995</v>
      </c>
      <c r="H47" s="25" t="s">
        <v>1295</v>
      </c>
    </row>
    <row r="48" spans="1:8" s="7" customFormat="1" ht="346.5" x14ac:dyDescent="0.2">
      <c r="A48" s="22">
        <v>46</v>
      </c>
      <c r="B48" s="22"/>
      <c r="C48" s="25" t="s">
        <v>1002</v>
      </c>
      <c r="D48" s="26" t="s">
        <v>1003</v>
      </c>
      <c r="E48" s="27" t="s">
        <v>445</v>
      </c>
      <c r="F48" s="25" t="s">
        <v>119</v>
      </c>
      <c r="G48" s="27" t="s">
        <v>1004</v>
      </c>
      <c r="H48" s="25" t="s">
        <v>1005</v>
      </c>
    </row>
    <row r="49" spans="1:8" s="6" customFormat="1" ht="47.25" x14ac:dyDescent="0.2">
      <c r="A49" s="22">
        <v>47</v>
      </c>
      <c r="B49" s="22"/>
      <c r="C49" s="27" t="s">
        <v>433</v>
      </c>
      <c r="D49" s="31" t="s">
        <v>1006</v>
      </c>
      <c r="E49" s="27" t="s">
        <v>445</v>
      </c>
      <c r="F49" s="25" t="s">
        <v>119</v>
      </c>
      <c r="G49" s="32" t="s">
        <v>1007</v>
      </c>
      <c r="H49" s="32" t="s">
        <v>1297</v>
      </c>
    </row>
    <row r="50" spans="1:8" s="2" customFormat="1" ht="47.25" hidden="1" x14ac:dyDescent="0.2">
      <c r="A50" s="22">
        <v>48</v>
      </c>
      <c r="B50" s="22"/>
      <c r="C50" s="25" t="s">
        <v>1016</v>
      </c>
      <c r="D50" s="26" t="s">
        <v>1017</v>
      </c>
      <c r="E50" s="25" t="s">
        <v>112</v>
      </c>
      <c r="F50" s="25" t="s">
        <v>1298</v>
      </c>
      <c r="G50" s="25" t="s">
        <v>1018</v>
      </c>
      <c r="H50" s="25" t="s">
        <v>1019</v>
      </c>
    </row>
    <row r="51" spans="1:8" ht="47.25" hidden="1" x14ac:dyDescent="0.2">
      <c r="A51" s="22">
        <v>49</v>
      </c>
      <c r="B51" s="22"/>
      <c r="C51" s="25" t="s">
        <v>1020</v>
      </c>
      <c r="D51" s="26" t="s">
        <v>1021</v>
      </c>
      <c r="E51" s="25" t="s">
        <v>112</v>
      </c>
      <c r="F51" s="25" t="s">
        <v>1298</v>
      </c>
      <c r="G51" s="25" t="s">
        <v>1018</v>
      </c>
      <c r="H51" s="25" t="s">
        <v>1022</v>
      </c>
    </row>
    <row r="52" spans="1:8" ht="47.25" hidden="1" x14ac:dyDescent="0.2">
      <c r="A52" s="22">
        <v>50</v>
      </c>
      <c r="B52" s="22"/>
      <c r="C52" s="25" t="s">
        <v>1023</v>
      </c>
      <c r="D52" s="26" t="s">
        <v>1024</v>
      </c>
      <c r="E52" s="25" t="s">
        <v>112</v>
      </c>
      <c r="F52" s="25" t="s">
        <v>1298</v>
      </c>
      <c r="G52" s="25" t="s">
        <v>1018</v>
      </c>
      <c r="H52" s="25" t="s">
        <v>1022</v>
      </c>
    </row>
    <row r="53" spans="1:8" ht="31.5" hidden="1" x14ac:dyDescent="0.2">
      <c r="A53" s="22">
        <v>51</v>
      </c>
      <c r="B53" s="22"/>
      <c r="C53" s="25" t="s">
        <v>1025</v>
      </c>
      <c r="D53" s="26" t="s">
        <v>1026</v>
      </c>
      <c r="E53" s="25" t="s">
        <v>112</v>
      </c>
      <c r="F53" s="25" t="s">
        <v>120</v>
      </c>
      <c r="G53" s="25" t="s">
        <v>1018</v>
      </c>
      <c r="H53" s="25" t="s">
        <v>1027</v>
      </c>
    </row>
    <row r="54" spans="1:8" ht="31.5" hidden="1" x14ac:dyDescent="0.2">
      <c r="A54" s="22">
        <v>52</v>
      </c>
      <c r="B54" s="22"/>
      <c r="C54" s="25" t="s">
        <v>1028</v>
      </c>
      <c r="D54" s="26" t="s">
        <v>1029</v>
      </c>
      <c r="E54" s="25" t="s">
        <v>112</v>
      </c>
      <c r="F54" s="25" t="s">
        <v>117</v>
      </c>
      <c r="G54" s="25" t="s">
        <v>1018</v>
      </c>
      <c r="H54" s="25" t="s">
        <v>1030</v>
      </c>
    </row>
    <row r="55" spans="1:8" ht="31.5" hidden="1" x14ac:dyDescent="0.2">
      <c r="A55" s="22">
        <v>53</v>
      </c>
      <c r="B55" s="22"/>
      <c r="C55" s="25" t="s">
        <v>1031</v>
      </c>
      <c r="D55" s="26" t="s">
        <v>1032</v>
      </c>
      <c r="E55" s="25" t="s">
        <v>112</v>
      </c>
      <c r="F55" s="25" t="s">
        <v>1298</v>
      </c>
      <c r="G55" s="25" t="s">
        <v>642</v>
      </c>
      <c r="H55" s="25" t="s">
        <v>1033</v>
      </c>
    </row>
    <row r="56" spans="1:8" ht="31.5" hidden="1" x14ac:dyDescent="0.2">
      <c r="A56" s="22">
        <v>54</v>
      </c>
      <c r="B56" s="22"/>
      <c r="C56" s="25" t="s">
        <v>1034</v>
      </c>
      <c r="D56" s="26" t="s">
        <v>1035</v>
      </c>
      <c r="E56" s="25" t="s">
        <v>112</v>
      </c>
      <c r="F56" s="25" t="s">
        <v>117</v>
      </c>
      <c r="G56" s="25" t="s">
        <v>1036</v>
      </c>
      <c r="H56" s="25" t="s">
        <v>1037</v>
      </c>
    </row>
    <row r="57" spans="1:8" ht="31.5" hidden="1" x14ac:dyDescent="0.2">
      <c r="A57" s="22">
        <v>55</v>
      </c>
      <c r="B57" s="22"/>
      <c r="C57" s="25" t="s">
        <v>1042</v>
      </c>
      <c r="D57" s="26" t="s">
        <v>1043</v>
      </c>
      <c r="E57" s="25" t="s">
        <v>98</v>
      </c>
      <c r="F57" s="25" t="s">
        <v>183</v>
      </c>
      <c r="G57" s="25" t="s">
        <v>1044</v>
      </c>
      <c r="H57" s="25" t="s">
        <v>908</v>
      </c>
    </row>
    <row r="58" spans="1:8" ht="31.5" x14ac:dyDescent="0.2">
      <c r="A58" s="22">
        <v>56</v>
      </c>
      <c r="B58" s="22"/>
      <c r="C58" s="25" t="s">
        <v>1048</v>
      </c>
      <c r="D58" s="26" t="s">
        <v>1049</v>
      </c>
      <c r="E58" s="25" t="s">
        <v>648</v>
      </c>
      <c r="F58" s="25" t="s">
        <v>119</v>
      </c>
      <c r="G58" s="25" t="s">
        <v>1047</v>
      </c>
      <c r="H58" s="33">
        <v>10661128</v>
      </c>
    </row>
    <row r="59" spans="1:8" ht="63" x14ac:dyDescent="0.2">
      <c r="A59" s="22">
        <v>57</v>
      </c>
      <c r="B59" s="22"/>
      <c r="C59" s="25" t="s">
        <v>1052</v>
      </c>
      <c r="D59" s="26" t="s">
        <v>1053</v>
      </c>
      <c r="E59" s="25" t="s">
        <v>648</v>
      </c>
      <c r="F59" s="25" t="s">
        <v>119</v>
      </c>
      <c r="G59" s="25" t="s">
        <v>1047</v>
      </c>
      <c r="H59" s="33">
        <v>10956472</v>
      </c>
    </row>
    <row r="60" spans="1:8" ht="78.75" x14ac:dyDescent="0.2">
      <c r="A60" s="22">
        <v>58</v>
      </c>
      <c r="B60" s="22"/>
      <c r="C60" s="25" t="s">
        <v>1054</v>
      </c>
      <c r="D60" s="26" t="s">
        <v>1055</v>
      </c>
      <c r="E60" s="25" t="s">
        <v>648</v>
      </c>
      <c r="F60" s="25" t="s">
        <v>119</v>
      </c>
      <c r="G60" s="25" t="s">
        <v>1047</v>
      </c>
      <c r="H60" s="33">
        <v>4398030</v>
      </c>
    </row>
    <row r="61" spans="1:8" ht="31.5" x14ac:dyDescent="0.2">
      <c r="A61" s="22">
        <v>59</v>
      </c>
      <c r="B61" s="22"/>
      <c r="C61" s="25" t="s">
        <v>1056</v>
      </c>
      <c r="D61" s="26" t="s">
        <v>1057</v>
      </c>
      <c r="E61" s="25" t="s">
        <v>648</v>
      </c>
      <c r="F61" s="25" t="s">
        <v>119</v>
      </c>
      <c r="G61" s="25" t="s">
        <v>1047</v>
      </c>
      <c r="H61" s="33">
        <v>12579007.5</v>
      </c>
    </row>
    <row r="62" spans="1:8" ht="47.25" x14ac:dyDescent="0.2">
      <c r="A62" s="22">
        <v>60</v>
      </c>
      <c r="B62" s="22"/>
      <c r="C62" s="25" t="s">
        <v>1058</v>
      </c>
      <c r="D62" s="26" t="s">
        <v>1059</v>
      </c>
      <c r="E62" s="25" t="s">
        <v>648</v>
      </c>
      <c r="F62" s="25" t="s">
        <v>119</v>
      </c>
      <c r="G62" s="25" t="s">
        <v>1047</v>
      </c>
      <c r="H62" s="33">
        <v>7523888.4000000004</v>
      </c>
    </row>
    <row r="63" spans="1:8" ht="47.25" x14ac:dyDescent="0.2">
      <c r="A63" s="22">
        <v>61</v>
      </c>
      <c r="B63" s="22"/>
      <c r="C63" s="25" t="s">
        <v>1060</v>
      </c>
      <c r="D63" s="26" t="s">
        <v>1061</v>
      </c>
      <c r="E63" s="25" t="s">
        <v>648</v>
      </c>
      <c r="F63" s="25" t="s">
        <v>119</v>
      </c>
      <c r="G63" s="25" t="s">
        <v>1047</v>
      </c>
      <c r="H63" s="33">
        <v>17638397</v>
      </c>
    </row>
    <row r="64" spans="1:8" ht="47.25" x14ac:dyDescent="0.2">
      <c r="A64" s="22">
        <v>62</v>
      </c>
      <c r="B64" s="22"/>
      <c r="C64" s="25" t="s">
        <v>1062</v>
      </c>
      <c r="D64" s="26" t="s">
        <v>1063</v>
      </c>
      <c r="E64" s="25" t="s">
        <v>648</v>
      </c>
      <c r="F64" s="25" t="s">
        <v>119</v>
      </c>
      <c r="G64" s="25" t="s">
        <v>1047</v>
      </c>
      <c r="H64" s="33">
        <v>30437855</v>
      </c>
    </row>
    <row r="65" spans="1:8" ht="94.5" hidden="1" x14ac:dyDescent="0.2">
      <c r="A65" s="22">
        <v>63</v>
      </c>
      <c r="B65" s="22"/>
      <c r="C65" s="25" t="s">
        <v>1064</v>
      </c>
      <c r="D65" s="26" t="s">
        <v>1065</v>
      </c>
      <c r="E65" s="25" t="s">
        <v>105</v>
      </c>
      <c r="F65" s="25" t="s">
        <v>183</v>
      </c>
      <c r="G65" s="25" t="s">
        <v>1066</v>
      </c>
      <c r="H65" s="25" t="s">
        <v>1067</v>
      </c>
    </row>
    <row r="66" spans="1:8" ht="126" hidden="1" x14ac:dyDescent="0.2">
      <c r="A66" s="22">
        <v>64</v>
      </c>
      <c r="B66" s="22"/>
      <c r="C66" s="34" t="s">
        <v>1306</v>
      </c>
      <c r="D66" s="26" t="s">
        <v>1068</v>
      </c>
      <c r="E66" s="25" t="s">
        <v>105</v>
      </c>
      <c r="F66" s="25" t="s">
        <v>183</v>
      </c>
      <c r="G66" s="25" t="s">
        <v>1069</v>
      </c>
      <c r="H66" s="25" t="s">
        <v>1070</v>
      </c>
    </row>
    <row r="67" spans="1:8" ht="94.5" hidden="1" x14ac:dyDescent="0.2">
      <c r="A67" s="22">
        <v>65</v>
      </c>
      <c r="B67" s="22"/>
      <c r="C67" s="25" t="s">
        <v>1071</v>
      </c>
      <c r="D67" s="26" t="s">
        <v>1072</v>
      </c>
      <c r="E67" s="25" t="s">
        <v>105</v>
      </c>
      <c r="F67" s="25" t="s">
        <v>183</v>
      </c>
      <c r="G67" s="25" t="s">
        <v>1073</v>
      </c>
      <c r="H67" s="25" t="s">
        <v>1074</v>
      </c>
    </row>
    <row r="68" spans="1:8" ht="157.5" hidden="1" x14ac:dyDescent="0.2">
      <c r="A68" s="22">
        <v>66</v>
      </c>
      <c r="B68" s="22"/>
      <c r="C68" s="34" t="s">
        <v>1075</v>
      </c>
      <c r="D68" s="26" t="s">
        <v>1076</v>
      </c>
      <c r="E68" s="25" t="s">
        <v>105</v>
      </c>
      <c r="F68" s="25" t="s">
        <v>183</v>
      </c>
      <c r="G68" s="25" t="s">
        <v>1077</v>
      </c>
      <c r="H68" s="25" t="s">
        <v>1078</v>
      </c>
    </row>
    <row r="69" spans="1:8" ht="110.25" hidden="1" x14ac:dyDescent="0.2">
      <c r="A69" s="22">
        <v>67</v>
      </c>
      <c r="B69" s="22"/>
      <c r="C69" s="25" t="s">
        <v>1079</v>
      </c>
      <c r="D69" s="26" t="s">
        <v>1080</v>
      </c>
      <c r="E69" s="25" t="s">
        <v>105</v>
      </c>
      <c r="F69" s="25" t="s">
        <v>183</v>
      </c>
      <c r="G69" s="25" t="s">
        <v>774</v>
      </c>
      <c r="H69" s="25" t="s">
        <v>1081</v>
      </c>
    </row>
    <row r="70" spans="1:8" ht="94.5" hidden="1" x14ac:dyDescent="0.2">
      <c r="A70" s="22">
        <v>68</v>
      </c>
      <c r="B70" s="22"/>
      <c r="C70" s="25" t="s">
        <v>1082</v>
      </c>
      <c r="D70" s="26" t="s">
        <v>1083</v>
      </c>
      <c r="E70" s="25" t="s">
        <v>105</v>
      </c>
      <c r="F70" s="25" t="s">
        <v>183</v>
      </c>
      <c r="G70" s="25" t="s">
        <v>774</v>
      </c>
      <c r="H70" s="25" t="s">
        <v>1084</v>
      </c>
    </row>
    <row r="71" spans="1:8" ht="94.5" hidden="1" x14ac:dyDescent="0.2">
      <c r="A71" s="22">
        <v>69</v>
      </c>
      <c r="B71" s="22"/>
      <c r="C71" s="25" t="s">
        <v>1085</v>
      </c>
      <c r="D71" s="26" t="s">
        <v>1086</v>
      </c>
      <c r="E71" s="25" t="s">
        <v>105</v>
      </c>
      <c r="F71" s="25" t="s">
        <v>183</v>
      </c>
      <c r="G71" s="25" t="s">
        <v>1087</v>
      </c>
      <c r="H71" s="25" t="s">
        <v>1088</v>
      </c>
    </row>
    <row r="72" spans="1:8" ht="267.75" hidden="1" x14ac:dyDescent="0.2">
      <c r="A72" s="22">
        <v>70</v>
      </c>
      <c r="B72" s="22"/>
      <c r="C72" s="25" t="s">
        <v>1089</v>
      </c>
      <c r="D72" s="26" t="s">
        <v>1090</v>
      </c>
      <c r="E72" s="25" t="s">
        <v>105</v>
      </c>
      <c r="F72" s="25" t="s">
        <v>183</v>
      </c>
      <c r="G72" s="25" t="s">
        <v>1091</v>
      </c>
      <c r="H72" s="25" t="s">
        <v>1092</v>
      </c>
    </row>
    <row r="73" spans="1:8" ht="299.25" hidden="1" x14ac:dyDescent="0.2">
      <c r="A73" s="22">
        <v>71</v>
      </c>
      <c r="B73" s="22"/>
      <c r="C73" s="25" t="s">
        <v>1093</v>
      </c>
      <c r="D73" s="26" t="s">
        <v>1094</v>
      </c>
      <c r="E73" s="25" t="s">
        <v>105</v>
      </c>
      <c r="F73" s="25" t="s">
        <v>183</v>
      </c>
      <c r="G73" s="25" t="s">
        <v>1095</v>
      </c>
      <c r="H73" s="25" t="s">
        <v>1096</v>
      </c>
    </row>
    <row r="74" spans="1:8" ht="189" hidden="1" x14ac:dyDescent="0.2">
      <c r="A74" s="22">
        <v>72</v>
      </c>
      <c r="B74" s="22"/>
      <c r="C74" s="25" t="s">
        <v>1097</v>
      </c>
      <c r="D74" s="26" t="s">
        <v>1098</v>
      </c>
      <c r="E74" s="25" t="s">
        <v>105</v>
      </c>
      <c r="F74" s="25" t="s">
        <v>183</v>
      </c>
      <c r="G74" s="25" t="s">
        <v>1099</v>
      </c>
      <c r="H74" s="25" t="s">
        <v>1100</v>
      </c>
    </row>
    <row r="75" spans="1:8" ht="189" hidden="1" x14ac:dyDescent="0.2">
      <c r="A75" s="22">
        <v>73</v>
      </c>
      <c r="B75" s="22"/>
      <c r="C75" s="25" t="s">
        <v>1101</v>
      </c>
      <c r="D75" s="26" t="s">
        <v>1102</v>
      </c>
      <c r="E75" s="25" t="s">
        <v>105</v>
      </c>
      <c r="F75" s="25" t="s">
        <v>183</v>
      </c>
      <c r="G75" s="25" t="s">
        <v>1103</v>
      </c>
      <c r="H75" s="25" t="s">
        <v>1104</v>
      </c>
    </row>
    <row r="76" spans="1:8" ht="110.25" hidden="1" x14ac:dyDescent="0.2">
      <c r="A76" s="22">
        <v>74</v>
      </c>
      <c r="B76" s="22"/>
      <c r="C76" s="25" t="s">
        <v>1105</v>
      </c>
      <c r="D76" s="26" t="s">
        <v>1106</v>
      </c>
      <c r="E76" s="25" t="s">
        <v>105</v>
      </c>
      <c r="F76" s="25" t="s">
        <v>183</v>
      </c>
      <c r="G76" s="25" t="s">
        <v>1103</v>
      </c>
      <c r="H76" s="25" t="s">
        <v>1107</v>
      </c>
    </row>
    <row r="77" spans="1:8" ht="173.25" x14ac:dyDescent="0.2">
      <c r="A77" s="22">
        <v>75</v>
      </c>
      <c r="B77" s="22"/>
      <c r="C77" s="25" t="s">
        <v>1108</v>
      </c>
      <c r="D77" s="26" t="s">
        <v>1109</v>
      </c>
      <c r="E77" s="25" t="s">
        <v>1110</v>
      </c>
      <c r="F77" s="25" t="s">
        <v>119</v>
      </c>
      <c r="G77" s="25" t="s">
        <v>1111</v>
      </c>
      <c r="H77" s="25" t="s">
        <v>1112</v>
      </c>
    </row>
    <row r="78" spans="1:8" ht="63" x14ac:dyDescent="0.2">
      <c r="A78" s="22">
        <v>76</v>
      </c>
      <c r="B78" s="22"/>
      <c r="C78" s="25" t="s">
        <v>1113</v>
      </c>
      <c r="D78" s="26" t="s">
        <v>1114</v>
      </c>
      <c r="E78" s="25" t="s">
        <v>107</v>
      </c>
      <c r="F78" s="25" t="s">
        <v>119</v>
      </c>
      <c r="G78" s="25" t="s">
        <v>1115</v>
      </c>
      <c r="H78" s="25" t="s">
        <v>1116</v>
      </c>
    </row>
    <row r="79" spans="1:8" ht="189" x14ac:dyDescent="0.2">
      <c r="A79" s="22">
        <v>77</v>
      </c>
      <c r="B79" s="22"/>
      <c r="C79" s="25" t="s">
        <v>1117</v>
      </c>
      <c r="D79" s="26" t="s">
        <v>1118</v>
      </c>
      <c r="E79" s="25" t="s">
        <v>1119</v>
      </c>
      <c r="F79" s="25" t="s">
        <v>119</v>
      </c>
      <c r="G79" s="25" t="s">
        <v>1120</v>
      </c>
      <c r="H79" s="25" t="s">
        <v>1121</v>
      </c>
    </row>
    <row r="80" spans="1:8" ht="141.75" x14ac:dyDescent="0.2">
      <c r="A80" s="22">
        <v>78</v>
      </c>
      <c r="B80" s="22"/>
      <c r="C80" s="25" t="s">
        <v>1117</v>
      </c>
      <c r="D80" s="26" t="s">
        <v>1122</v>
      </c>
      <c r="E80" s="25" t="s">
        <v>1119</v>
      </c>
      <c r="F80" s="25" t="s">
        <v>119</v>
      </c>
      <c r="G80" s="25" t="s">
        <v>1120</v>
      </c>
      <c r="H80" s="25" t="s">
        <v>1123</v>
      </c>
    </row>
    <row r="81" spans="1:8" ht="110.25" x14ac:dyDescent="0.2">
      <c r="A81" s="22">
        <v>79</v>
      </c>
      <c r="B81" s="22"/>
      <c r="C81" s="25" t="s">
        <v>1124</v>
      </c>
      <c r="D81" s="26" t="s">
        <v>1125</v>
      </c>
      <c r="E81" s="25" t="s">
        <v>648</v>
      </c>
      <c r="F81" s="25" t="s">
        <v>119</v>
      </c>
      <c r="G81" s="25" t="s">
        <v>1126</v>
      </c>
      <c r="H81" s="25" t="s">
        <v>1127</v>
      </c>
    </row>
    <row r="82" spans="1:8" ht="141.75" x14ac:dyDescent="0.2">
      <c r="A82" s="22">
        <v>80</v>
      </c>
      <c r="B82" s="22"/>
      <c r="C82" s="34" t="s">
        <v>1128</v>
      </c>
      <c r="D82" s="26" t="s">
        <v>1129</v>
      </c>
      <c r="E82" s="25" t="s">
        <v>105</v>
      </c>
      <c r="F82" s="25" t="s">
        <v>119</v>
      </c>
      <c r="G82" s="25" t="s">
        <v>1130</v>
      </c>
      <c r="H82" s="25" t="s">
        <v>1131</v>
      </c>
    </row>
    <row r="83" spans="1:8" ht="63" hidden="1" x14ac:dyDescent="0.2">
      <c r="A83" s="22">
        <v>81</v>
      </c>
      <c r="B83" s="22"/>
      <c r="C83" s="25" t="s">
        <v>1132</v>
      </c>
      <c r="D83" s="26" t="s">
        <v>1133</v>
      </c>
      <c r="E83" s="25" t="s">
        <v>108</v>
      </c>
      <c r="F83" s="25" t="s">
        <v>183</v>
      </c>
      <c r="G83" s="25"/>
      <c r="H83" s="25" t="s">
        <v>1134</v>
      </c>
    </row>
    <row r="84" spans="1:8" ht="63" hidden="1" x14ac:dyDescent="0.2">
      <c r="A84" s="22">
        <v>82</v>
      </c>
      <c r="B84" s="22"/>
      <c r="C84" s="25" t="s">
        <v>1135</v>
      </c>
      <c r="D84" s="26" t="s">
        <v>1136</v>
      </c>
      <c r="E84" s="25" t="s">
        <v>648</v>
      </c>
      <c r="F84" s="25" t="s">
        <v>183</v>
      </c>
      <c r="G84" s="25" t="s">
        <v>1137</v>
      </c>
      <c r="H84" s="25" t="s">
        <v>1138</v>
      </c>
    </row>
    <row r="85" spans="1:8" ht="220.5" hidden="1" x14ac:dyDescent="0.2">
      <c r="A85" s="22">
        <v>83</v>
      </c>
      <c r="B85" s="22"/>
      <c r="C85" s="25" t="s">
        <v>1139</v>
      </c>
      <c r="D85" s="26" t="s">
        <v>1140</v>
      </c>
      <c r="E85" s="25" t="s">
        <v>648</v>
      </c>
      <c r="F85" s="25" t="s">
        <v>183</v>
      </c>
      <c r="G85" s="25"/>
      <c r="H85" s="25" t="s">
        <v>1141</v>
      </c>
    </row>
    <row r="86" spans="1:8" ht="157.5" hidden="1" x14ac:dyDescent="0.2">
      <c r="A86" s="22">
        <v>84</v>
      </c>
      <c r="B86" s="22"/>
      <c r="C86" s="25" t="s">
        <v>1146</v>
      </c>
      <c r="D86" s="26" t="s">
        <v>1147</v>
      </c>
      <c r="E86" s="25" t="s">
        <v>648</v>
      </c>
      <c r="F86" s="25" t="s">
        <v>120</v>
      </c>
      <c r="G86" s="25" t="s">
        <v>1148</v>
      </c>
      <c r="H86" s="25" t="s">
        <v>1149</v>
      </c>
    </row>
    <row r="87" spans="1:8" ht="141.75" hidden="1" x14ac:dyDescent="0.2">
      <c r="A87" s="22">
        <v>85</v>
      </c>
      <c r="B87" s="22"/>
      <c r="C87" s="25" t="s">
        <v>1150</v>
      </c>
      <c r="D87" s="26" t="s">
        <v>1151</v>
      </c>
      <c r="E87" s="25" t="s">
        <v>648</v>
      </c>
      <c r="F87" s="25" t="s">
        <v>120</v>
      </c>
      <c r="G87" s="25" t="s">
        <v>1148</v>
      </c>
      <c r="H87" s="25" t="s">
        <v>1152</v>
      </c>
    </row>
    <row r="88" spans="1:8" ht="78.75" hidden="1" x14ac:dyDescent="0.2">
      <c r="A88" s="22">
        <v>86</v>
      </c>
      <c r="B88" s="22"/>
      <c r="C88" s="25" t="s">
        <v>1153</v>
      </c>
      <c r="D88" s="26" t="s">
        <v>1154</v>
      </c>
      <c r="E88" s="25" t="s">
        <v>648</v>
      </c>
      <c r="F88" s="25" t="s">
        <v>120</v>
      </c>
      <c r="G88" s="25" t="s">
        <v>1148</v>
      </c>
      <c r="H88" s="25" t="s">
        <v>1155</v>
      </c>
    </row>
    <row r="89" spans="1:8" ht="47.25" hidden="1" x14ac:dyDescent="0.2">
      <c r="A89" s="22">
        <v>87</v>
      </c>
      <c r="B89" s="22"/>
      <c r="C89" s="25" t="s">
        <v>858</v>
      </c>
      <c r="D89" s="26" t="s">
        <v>859</v>
      </c>
      <c r="E89" s="25" t="s">
        <v>648</v>
      </c>
      <c r="F89" s="25" t="s">
        <v>183</v>
      </c>
      <c r="G89" s="25" t="s">
        <v>860</v>
      </c>
      <c r="H89" s="27" t="s">
        <v>971</v>
      </c>
    </row>
    <row r="90" spans="1:8" s="5" customFormat="1" ht="47.25" hidden="1" x14ac:dyDescent="0.2">
      <c r="A90" s="22">
        <v>88</v>
      </c>
      <c r="B90" s="22"/>
      <c r="C90" s="25" t="s">
        <v>861</v>
      </c>
      <c r="D90" s="26" t="s">
        <v>862</v>
      </c>
      <c r="E90" s="25" t="s">
        <v>648</v>
      </c>
      <c r="F90" s="25" t="s">
        <v>183</v>
      </c>
      <c r="G90" s="25" t="s">
        <v>863</v>
      </c>
      <c r="H90" s="25" t="s">
        <v>907</v>
      </c>
    </row>
    <row r="91" spans="1:8" s="5" customFormat="1" ht="47.25" hidden="1" x14ac:dyDescent="0.2">
      <c r="A91" s="22">
        <v>89</v>
      </c>
      <c r="B91" s="22"/>
      <c r="C91" s="25" t="s">
        <v>864</v>
      </c>
      <c r="D91" s="26" t="s">
        <v>865</v>
      </c>
      <c r="E91" s="25" t="s">
        <v>866</v>
      </c>
      <c r="F91" s="25" t="s">
        <v>183</v>
      </c>
      <c r="G91" s="25" t="s">
        <v>867</v>
      </c>
      <c r="H91" s="25" t="s">
        <v>908</v>
      </c>
    </row>
    <row r="92" spans="1:8" s="5" customFormat="1" ht="31.5" hidden="1" x14ac:dyDescent="0.2">
      <c r="A92" s="22">
        <v>90</v>
      </c>
      <c r="B92" s="22"/>
      <c r="C92" s="25" t="s">
        <v>868</v>
      </c>
      <c r="D92" s="26" t="s">
        <v>869</v>
      </c>
      <c r="E92" s="25" t="s">
        <v>98</v>
      </c>
      <c r="F92" s="25" t="s">
        <v>183</v>
      </c>
      <c r="G92" s="25" t="s">
        <v>870</v>
      </c>
      <c r="H92" s="25" t="s">
        <v>908</v>
      </c>
    </row>
    <row r="93" spans="1:8" s="5" customFormat="1" ht="47.25" hidden="1" x14ac:dyDescent="0.2">
      <c r="A93" s="22">
        <v>91</v>
      </c>
      <c r="B93" s="22"/>
      <c r="C93" s="25" t="s">
        <v>871</v>
      </c>
      <c r="D93" s="26" t="s">
        <v>872</v>
      </c>
      <c r="E93" s="25" t="s">
        <v>648</v>
      </c>
      <c r="F93" s="25" t="s">
        <v>183</v>
      </c>
      <c r="G93" s="25" t="s">
        <v>873</v>
      </c>
      <c r="H93" s="25" t="s">
        <v>909</v>
      </c>
    </row>
    <row r="94" spans="1:8" s="5" customFormat="1" ht="31.5" hidden="1" x14ac:dyDescent="0.2">
      <c r="A94" s="22">
        <v>92</v>
      </c>
      <c r="B94" s="22"/>
      <c r="C94" s="25" t="s">
        <v>874</v>
      </c>
      <c r="D94" s="26" t="s">
        <v>875</v>
      </c>
      <c r="E94" s="25" t="s">
        <v>876</v>
      </c>
      <c r="F94" s="25" t="s">
        <v>183</v>
      </c>
      <c r="G94" s="25" t="s">
        <v>877</v>
      </c>
      <c r="H94" s="25" t="s">
        <v>910</v>
      </c>
    </row>
    <row r="95" spans="1:8" s="5" customFormat="1" ht="47.25" x14ac:dyDescent="0.2">
      <c r="A95" s="22">
        <v>93</v>
      </c>
      <c r="B95" s="22"/>
      <c r="C95" s="25" t="s">
        <v>881</v>
      </c>
      <c r="D95" s="26" t="s">
        <v>881</v>
      </c>
      <c r="E95" s="25" t="s">
        <v>112</v>
      </c>
      <c r="F95" s="25" t="s">
        <v>119</v>
      </c>
      <c r="G95" s="25" t="s">
        <v>882</v>
      </c>
      <c r="H95" s="25" t="s">
        <v>912</v>
      </c>
    </row>
    <row r="96" spans="1:8" s="5" customFormat="1" ht="47.25" x14ac:dyDescent="0.2">
      <c r="A96" s="22">
        <v>94</v>
      </c>
      <c r="B96" s="22"/>
      <c r="C96" s="25" t="s">
        <v>883</v>
      </c>
      <c r="D96" s="26" t="s">
        <v>883</v>
      </c>
      <c r="E96" s="25" t="s">
        <v>112</v>
      </c>
      <c r="F96" s="25" t="s">
        <v>119</v>
      </c>
      <c r="G96" s="25" t="s">
        <v>882</v>
      </c>
      <c r="H96" s="25" t="s">
        <v>913</v>
      </c>
    </row>
    <row r="97" spans="1:8" s="5" customFormat="1" ht="47.25" x14ac:dyDescent="0.2">
      <c r="A97" s="22">
        <v>95</v>
      </c>
      <c r="B97" s="22"/>
      <c r="C97" s="25" t="s">
        <v>884</v>
      </c>
      <c r="D97" s="26" t="s">
        <v>884</v>
      </c>
      <c r="E97" s="25" t="s">
        <v>112</v>
      </c>
      <c r="F97" s="25" t="s">
        <v>119</v>
      </c>
      <c r="G97" s="25" t="s">
        <v>882</v>
      </c>
      <c r="H97" s="25" t="s">
        <v>914</v>
      </c>
    </row>
    <row r="98" spans="1:8" s="5" customFormat="1" ht="47.25" x14ac:dyDescent="0.2">
      <c r="A98" s="22">
        <v>96</v>
      </c>
      <c r="B98" s="22"/>
      <c r="C98" s="25" t="s">
        <v>885</v>
      </c>
      <c r="D98" s="26" t="s">
        <v>885</v>
      </c>
      <c r="E98" s="25" t="s">
        <v>112</v>
      </c>
      <c r="F98" s="25" t="s">
        <v>119</v>
      </c>
      <c r="G98" s="25" t="s">
        <v>886</v>
      </c>
      <c r="H98" s="25" t="s">
        <v>915</v>
      </c>
    </row>
    <row r="99" spans="1:8" s="5" customFormat="1" ht="31.5" x14ac:dyDescent="0.2">
      <c r="A99" s="22">
        <v>97</v>
      </c>
      <c r="B99" s="22"/>
      <c r="C99" s="25" t="s">
        <v>885</v>
      </c>
      <c r="D99" s="26" t="s">
        <v>885</v>
      </c>
      <c r="E99" s="25" t="s">
        <v>112</v>
      </c>
      <c r="F99" s="25" t="s">
        <v>119</v>
      </c>
      <c r="G99" s="25" t="s">
        <v>887</v>
      </c>
      <c r="H99" s="25" t="s">
        <v>916</v>
      </c>
    </row>
    <row r="100" spans="1:8" s="5" customFormat="1" ht="47.25" x14ac:dyDescent="0.2">
      <c r="A100" s="22">
        <v>98</v>
      </c>
      <c r="B100" s="22"/>
      <c r="C100" s="25" t="s">
        <v>888</v>
      </c>
      <c r="D100" s="26" t="s">
        <v>891</v>
      </c>
      <c r="E100" s="25" t="s">
        <v>112</v>
      </c>
      <c r="F100" s="25" t="s">
        <v>119</v>
      </c>
      <c r="G100" s="25" t="s">
        <v>892</v>
      </c>
      <c r="H100" s="25" t="s">
        <v>918</v>
      </c>
    </row>
    <row r="101" spans="1:8" s="5" customFormat="1" ht="31.5" x14ac:dyDescent="0.2">
      <c r="A101" s="22">
        <v>99</v>
      </c>
      <c r="B101" s="22"/>
      <c r="C101" s="25" t="s">
        <v>888</v>
      </c>
      <c r="D101" s="26" t="s">
        <v>893</v>
      </c>
      <c r="E101" s="25" t="s">
        <v>112</v>
      </c>
      <c r="F101" s="25" t="s">
        <v>119</v>
      </c>
      <c r="G101" s="25" t="s">
        <v>894</v>
      </c>
      <c r="H101" s="25" t="s">
        <v>919</v>
      </c>
    </row>
    <row r="102" spans="1:8" s="5" customFormat="1" ht="47.25" x14ac:dyDescent="0.2">
      <c r="A102" s="22">
        <v>100</v>
      </c>
      <c r="B102" s="22"/>
      <c r="C102" s="25" t="s">
        <v>895</v>
      </c>
      <c r="D102" s="26" t="s">
        <v>896</v>
      </c>
      <c r="E102" s="25" t="s">
        <v>112</v>
      </c>
      <c r="F102" s="25" t="s">
        <v>119</v>
      </c>
      <c r="G102" s="25" t="s">
        <v>897</v>
      </c>
      <c r="H102" s="25" t="s">
        <v>920</v>
      </c>
    </row>
    <row r="103" spans="1:8" s="5" customFormat="1" ht="31.5" x14ac:dyDescent="0.2">
      <c r="A103" s="22">
        <v>101</v>
      </c>
      <c r="B103" s="22"/>
      <c r="C103" s="25" t="s">
        <v>901</v>
      </c>
      <c r="D103" s="26" t="s">
        <v>902</v>
      </c>
      <c r="E103" s="25" t="s">
        <v>112</v>
      </c>
      <c r="F103" s="25" t="s">
        <v>119</v>
      </c>
      <c r="G103" s="25" t="s">
        <v>903</v>
      </c>
      <c r="H103" s="25" t="s">
        <v>922</v>
      </c>
    </row>
    <row r="104" spans="1:8" ht="126" x14ac:dyDescent="0.2">
      <c r="A104" s="22">
        <v>102</v>
      </c>
      <c r="B104" s="22"/>
      <c r="C104" s="25" t="s">
        <v>926</v>
      </c>
      <c r="D104" s="26" t="s">
        <v>924</v>
      </c>
      <c r="E104" s="25" t="s">
        <v>648</v>
      </c>
      <c r="F104" s="25" t="s">
        <v>119</v>
      </c>
      <c r="G104" s="25" t="s">
        <v>925</v>
      </c>
      <c r="H104" s="25" t="s">
        <v>931</v>
      </c>
    </row>
    <row r="105" spans="1:8" ht="110.25" x14ac:dyDescent="0.2">
      <c r="A105" s="22">
        <v>103</v>
      </c>
      <c r="B105" s="22"/>
      <c r="C105" s="25" t="s">
        <v>935</v>
      </c>
      <c r="D105" s="26" t="s">
        <v>936</v>
      </c>
      <c r="E105" s="25" t="s">
        <v>648</v>
      </c>
      <c r="F105" s="25" t="s">
        <v>119</v>
      </c>
      <c r="G105" s="25" t="s">
        <v>929</v>
      </c>
      <c r="H105" s="25" t="s">
        <v>937</v>
      </c>
    </row>
    <row r="106" spans="1:8" ht="126" x14ac:dyDescent="0.2">
      <c r="A106" s="22">
        <v>104</v>
      </c>
      <c r="B106" s="22"/>
      <c r="C106" s="25" t="s">
        <v>938</v>
      </c>
      <c r="D106" s="26" t="s">
        <v>939</v>
      </c>
      <c r="E106" s="25" t="s">
        <v>648</v>
      </c>
      <c r="F106" s="25" t="s">
        <v>119</v>
      </c>
      <c r="G106" s="25" t="s">
        <v>929</v>
      </c>
      <c r="H106" s="25" t="s">
        <v>1288</v>
      </c>
    </row>
    <row r="107" spans="1:8" ht="94.5" x14ac:dyDescent="0.2">
      <c r="A107" s="22">
        <v>105</v>
      </c>
      <c r="B107" s="22"/>
      <c r="C107" s="25" t="s">
        <v>940</v>
      </c>
      <c r="D107" s="26" t="s">
        <v>941</v>
      </c>
      <c r="E107" s="25" t="s">
        <v>648</v>
      </c>
      <c r="F107" s="25" t="s">
        <v>119</v>
      </c>
      <c r="G107" s="25" t="s">
        <v>929</v>
      </c>
      <c r="H107" s="25" t="s">
        <v>942</v>
      </c>
    </row>
    <row r="108" spans="1:8" ht="47.25" x14ac:dyDescent="0.2">
      <c r="A108" s="22">
        <v>106</v>
      </c>
      <c r="B108" s="22"/>
      <c r="C108" s="25" t="s">
        <v>943</v>
      </c>
      <c r="D108" s="26" t="s">
        <v>944</v>
      </c>
      <c r="E108" s="25" t="s">
        <v>648</v>
      </c>
      <c r="F108" s="25" t="s">
        <v>119</v>
      </c>
      <c r="G108" s="25" t="s">
        <v>945</v>
      </c>
      <c r="H108" s="25" t="s">
        <v>946</v>
      </c>
    </row>
    <row r="109" spans="1:8" ht="31.5" x14ac:dyDescent="0.2">
      <c r="A109" s="22">
        <v>107</v>
      </c>
      <c r="B109" s="22"/>
      <c r="C109" s="25" t="s">
        <v>947</v>
      </c>
      <c r="D109" s="26" t="s">
        <v>948</v>
      </c>
      <c r="E109" s="25" t="s">
        <v>648</v>
      </c>
      <c r="F109" s="25" t="s">
        <v>119</v>
      </c>
      <c r="G109" s="25" t="s">
        <v>945</v>
      </c>
      <c r="H109" s="25" t="s">
        <v>949</v>
      </c>
    </row>
    <row r="110" spans="1:8" ht="141.75" x14ac:dyDescent="0.2">
      <c r="A110" s="22">
        <v>108</v>
      </c>
      <c r="B110" s="22"/>
      <c r="C110" s="25" t="s">
        <v>950</v>
      </c>
      <c r="D110" s="26" t="s">
        <v>951</v>
      </c>
      <c r="E110" s="25" t="s">
        <v>648</v>
      </c>
      <c r="F110" s="25" t="s">
        <v>119</v>
      </c>
      <c r="G110" s="25" t="s">
        <v>925</v>
      </c>
      <c r="H110" s="25" t="s">
        <v>952</v>
      </c>
    </row>
    <row r="111" spans="1:8" ht="63" x14ac:dyDescent="0.2">
      <c r="A111" s="22">
        <v>109</v>
      </c>
      <c r="B111" s="22"/>
      <c r="C111" s="25" t="s">
        <v>953</v>
      </c>
      <c r="D111" s="26" t="s">
        <v>954</v>
      </c>
      <c r="E111" s="25" t="s">
        <v>648</v>
      </c>
      <c r="F111" s="25" t="s">
        <v>119</v>
      </c>
      <c r="G111" s="25" t="s">
        <v>945</v>
      </c>
      <c r="H111" s="25" t="s">
        <v>955</v>
      </c>
    </row>
    <row r="112" spans="1:8" ht="63" x14ac:dyDescent="0.2">
      <c r="A112" s="22">
        <v>110</v>
      </c>
      <c r="B112" s="22"/>
      <c r="C112" s="25" t="s">
        <v>956</v>
      </c>
      <c r="D112" s="26" t="s">
        <v>958</v>
      </c>
      <c r="E112" s="25" t="s">
        <v>648</v>
      </c>
      <c r="F112" s="25" t="s">
        <v>119</v>
      </c>
      <c r="G112" s="25" t="s">
        <v>957</v>
      </c>
      <c r="H112" s="25" t="s">
        <v>959</v>
      </c>
    </row>
    <row r="113" spans="1:8" ht="63" hidden="1" x14ac:dyDescent="0.2">
      <c r="A113" s="22">
        <v>111</v>
      </c>
      <c r="B113" s="22"/>
      <c r="C113" s="25" t="s">
        <v>444</v>
      </c>
      <c r="D113" s="26" t="s">
        <v>835</v>
      </c>
      <c r="E113" s="25" t="s">
        <v>445</v>
      </c>
      <c r="F113" s="25" t="s">
        <v>1298</v>
      </c>
      <c r="G113" s="25" t="s">
        <v>446</v>
      </c>
      <c r="H113" s="25" t="s">
        <v>854</v>
      </c>
    </row>
    <row r="114" spans="1:8" ht="63" x14ac:dyDescent="0.2">
      <c r="A114" s="22">
        <v>112</v>
      </c>
      <c r="B114" s="22"/>
      <c r="C114" s="25" t="s">
        <v>855</v>
      </c>
      <c r="D114" s="26" t="s">
        <v>841</v>
      </c>
      <c r="E114" s="25" t="s">
        <v>445</v>
      </c>
      <c r="F114" s="25" t="s">
        <v>119</v>
      </c>
      <c r="G114" s="25" t="s">
        <v>447</v>
      </c>
      <c r="H114" s="25" t="s">
        <v>856</v>
      </c>
    </row>
    <row r="115" spans="1:8" ht="94.5" x14ac:dyDescent="0.2">
      <c r="A115" s="22">
        <v>113</v>
      </c>
      <c r="B115" s="22"/>
      <c r="C115" s="25" t="s">
        <v>836</v>
      </c>
      <c r="D115" s="26" t="s">
        <v>842</v>
      </c>
      <c r="E115" s="25" t="s">
        <v>445</v>
      </c>
      <c r="F115" s="25" t="s">
        <v>119</v>
      </c>
      <c r="G115" s="25" t="s">
        <v>837</v>
      </c>
      <c r="H115" s="25" t="s">
        <v>857</v>
      </c>
    </row>
    <row r="116" spans="1:8" ht="110.25" x14ac:dyDescent="0.2">
      <c r="A116" s="22">
        <v>114</v>
      </c>
      <c r="B116" s="22"/>
      <c r="C116" s="25" t="s">
        <v>836</v>
      </c>
      <c r="D116" s="26" t="s">
        <v>843</v>
      </c>
      <c r="E116" s="25" t="s">
        <v>445</v>
      </c>
      <c r="F116" s="25" t="s">
        <v>119</v>
      </c>
      <c r="G116" s="25" t="s">
        <v>448</v>
      </c>
      <c r="H116" s="25" t="s">
        <v>857</v>
      </c>
    </row>
    <row r="117" spans="1:8" ht="78.75" x14ac:dyDescent="0.2">
      <c r="A117" s="22">
        <v>115</v>
      </c>
      <c r="B117" s="22"/>
      <c r="C117" s="25" t="s">
        <v>449</v>
      </c>
      <c r="D117" s="26" t="s">
        <v>844</v>
      </c>
      <c r="E117" s="25" t="s">
        <v>445</v>
      </c>
      <c r="F117" s="25" t="s">
        <v>119</v>
      </c>
      <c r="G117" s="25" t="s">
        <v>845</v>
      </c>
      <c r="H117" s="25" t="s">
        <v>964</v>
      </c>
    </row>
    <row r="118" spans="1:8" ht="63" x14ac:dyDescent="0.2">
      <c r="A118" s="22">
        <v>116</v>
      </c>
      <c r="B118" s="22"/>
      <c r="C118" s="25" t="s">
        <v>450</v>
      </c>
      <c r="D118" s="26" t="s">
        <v>847</v>
      </c>
      <c r="E118" s="25" t="s">
        <v>445</v>
      </c>
      <c r="F118" s="25" t="s">
        <v>119</v>
      </c>
      <c r="G118" s="25" t="s">
        <v>451</v>
      </c>
      <c r="H118" s="27" t="s">
        <v>965</v>
      </c>
    </row>
    <row r="119" spans="1:8" ht="47.25" x14ac:dyDescent="0.2">
      <c r="A119" s="22">
        <v>117</v>
      </c>
      <c r="B119" s="22"/>
      <c r="C119" s="25" t="s">
        <v>452</v>
      </c>
      <c r="D119" s="26" t="s">
        <v>848</v>
      </c>
      <c r="E119" s="25" t="s">
        <v>445</v>
      </c>
      <c r="F119" s="25" t="s">
        <v>119</v>
      </c>
      <c r="G119" s="25" t="s">
        <v>453</v>
      </c>
      <c r="H119" s="27" t="s">
        <v>966</v>
      </c>
    </row>
    <row r="120" spans="1:8" ht="78.75" hidden="1" x14ac:dyDescent="0.2">
      <c r="A120" s="22">
        <v>118</v>
      </c>
      <c r="B120" s="22"/>
      <c r="C120" s="25" t="s">
        <v>1282</v>
      </c>
      <c r="D120" s="26" t="s">
        <v>849</v>
      </c>
      <c r="E120" s="25" t="s">
        <v>116</v>
      </c>
      <c r="F120" s="25" t="s">
        <v>183</v>
      </c>
      <c r="G120" s="25" t="s">
        <v>457</v>
      </c>
      <c r="H120" s="27" t="s">
        <v>967</v>
      </c>
    </row>
    <row r="121" spans="1:8" ht="47.25" hidden="1" x14ac:dyDescent="0.2">
      <c r="A121" s="22">
        <v>119</v>
      </c>
      <c r="B121" s="22"/>
      <c r="C121" s="25" t="s">
        <v>458</v>
      </c>
      <c r="D121" s="26" t="s">
        <v>850</v>
      </c>
      <c r="E121" s="25" t="s">
        <v>116</v>
      </c>
      <c r="F121" s="25" t="s">
        <v>183</v>
      </c>
      <c r="G121" s="25" t="s">
        <v>460</v>
      </c>
      <c r="H121" s="27" t="s">
        <v>968</v>
      </c>
    </row>
    <row r="122" spans="1:8" ht="47.25" hidden="1" x14ac:dyDescent="0.2">
      <c r="A122" s="22">
        <v>120</v>
      </c>
      <c r="B122" s="22"/>
      <c r="C122" s="25" t="s">
        <v>458</v>
      </c>
      <c r="D122" s="26" t="s">
        <v>851</v>
      </c>
      <c r="E122" s="25" t="s">
        <v>116</v>
      </c>
      <c r="F122" s="25" t="s">
        <v>183</v>
      </c>
      <c r="G122" s="25" t="s">
        <v>461</v>
      </c>
      <c r="H122" s="27" t="s">
        <v>969</v>
      </c>
    </row>
    <row r="123" spans="1:8" ht="47.25" hidden="1" x14ac:dyDescent="0.2">
      <c r="A123" s="22">
        <v>121</v>
      </c>
      <c r="B123" s="22"/>
      <c r="C123" s="25" t="s">
        <v>852</v>
      </c>
      <c r="D123" s="26" t="s">
        <v>465</v>
      </c>
      <c r="E123" s="25" t="s">
        <v>101</v>
      </c>
      <c r="F123" s="25" t="s">
        <v>118</v>
      </c>
      <c r="G123" s="25" t="s">
        <v>466</v>
      </c>
      <c r="H123" s="27" t="s">
        <v>970</v>
      </c>
    </row>
    <row r="124" spans="1:8" ht="63" x14ac:dyDescent="0.2">
      <c r="A124" s="22">
        <v>122</v>
      </c>
      <c r="B124" s="22"/>
      <c r="C124" s="25" t="s">
        <v>960</v>
      </c>
      <c r="D124" s="26" t="s">
        <v>961</v>
      </c>
      <c r="E124" s="25" t="s">
        <v>648</v>
      </c>
      <c r="F124" s="25" t="s">
        <v>119</v>
      </c>
      <c r="G124" s="25" t="s">
        <v>962</v>
      </c>
      <c r="H124" s="25" t="s">
        <v>963</v>
      </c>
    </row>
    <row r="125" spans="1:8" ht="110.25" hidden="1" x14ac:dyDescent="0.2">
      <c r="A125" s="22">
        <v>123</v>
      </c>
      <c r="B125" s="22"/>
      <c r="C125" s="25" t="s">
        <v>454</v>
      </c>
      <c r="D125" s="26" t="s">
        <v>455</v>
      </c>
      <c r="E125" s="25" t="s">
        <v>456</v>
      </c>
      <c r="F125" s="25" t="s">
        <v>183</v>
      </c>
      <c r="G125" s="27" t="s">
        <v>457</v>
      </c>
      <c r="H125" s="27" t="s">
        <v>999</v>
      </c>
    </row>
    <row r="126" spans="1:8" ht="78.75" hidden="1" x14ac:dyDescent="0.2">
      <c r="A126" s="22">
        <v>124</v>
      </c>
      <c r="B126" s="22"/>
      <c r="C126" s="27" t="s">
        <v>458</v>
      </c>
      <c r="D126" s="26" t="s">
        <v>459</v>
      </c>
      <c r="E126" s="25" t="s">
        <v>456</v>
      </c>
      <c r="F126" s="25" t="s">
        <v>183</v>
      </c>
      <c r="G126" s="27" t="s">
        <v>460</v>
      </c>
      <c r="H126" s="27" t="s">
        <v>999</v>
      </c>
    </row>
    <row r="127" spans="1:8" ht="141.75" hidden="1" x14ac:dyDescent="0.2">
      <c r="A127" s="22">
        <v>125</v>
      </c>
      <c r="B127" s="22"/>
      <c r="C127" s="27" t="s">
        <v>997</v>
      </c>
      <c r="D127" s="26" t="s">
        <v>998</v>
      </c>
      <c r="E127" s="25" t="s">
        <v>456</v>
      </c>
      <c r="F127" s="25" t="s">
        <v>183</v>
      </c>
      <c r="G127" s="27" t="s">
        <v>461</v>
      </c>
      <c r="H127" s="27" t="s">
        <v>999</v>
      </c>
    </row>
    <row r="128" spans="1:8" ht="47.25" hidden="1" x14ac:dyDescent="0.2">
      <c r="A128" s="22">
        <v>126</v>
      </c>
      <c r="B128" s="22"/>
      <c r="C128" s="27" t="s">
        <v>1286</v>
      </c>
      <c r="D128" s="26" t="s">
        <v>465</v>
      </c>
      <c r="E128" s="25" t="s">
        <v>101</v>
      </c>
      <c r="F128" s="25" t="s">
        <v>118</v>
      </c>
      <c r="G128" s="27" t="s">
        <v>466</v>
      </c>
      <c r="H128" s="27" t="s">
        <v>999</v>
      </c>
    </row>
    <row r="129" spans="1:8" ht="78.75" hidden="1" x14ac:dyDescent="0.2">
      <c r="A129" s="22">
        <v>127</v>
      </c>
      <c r="B129" s="22"/>
      <c r="C129" s="27" t="s">
        <v>467</v>
      </c>
      <c r="D129" s="35" t="s">
        <v>468</v>
      </c>
      <c r="E129" s="25" t="s">
        <v>101</v>
      </c>
      <c r="F129" s="25" t="s">
        <v>122</v>
      </c>
      <c r="G129" s="27" t="s">
        <v>469</v>
      </c>
      <c r="H129" s="27" t="s">
        <v>999</v>
      </c>
    </row>
    <row r="130" spans="1:8" ht="220.5" hidden="1" x14ac:dyDescent="0.2">
      <c r="A130" s="22">
        <v>128</v>
      </c>
      <c r="B130" s="22"/>
      <c r="C130" s="25" t="s">
        <v>470</v>
      </c>
      <c r="D130" s="26" t="s">
        <v>471</v>
      </c>
      <c r="E130" s="25" t="s">
        <v>472</v>
      </c>
      <c r="F130" s="25" t="s">
        <v>120</v>
      </c>
      <c r="G130" s="25" t="s">
        <v>473</v>
      </c>
      <c r="H130" s="27" t="s">
        <v>999</v>
      </c>
    </row>
    <row r="131" spans="1:8" ht="173.25" hidden="1" x14ac:dyDescent="0.2">
      <c r="A131" s="22">
        <v>129</v>
      </c>
      <c r="B131" s="22"/>
      <c r="C131" s="25" t="s">
        <v>477</v>
      </c>
      <c r="D131" s="26" t="s">
        <v>478</v>
      </c>
      <c r="E131" s="25" t="s">
        <v>100</v>
      </c>
      <c r="F131" s="25" t="s">
        <v>120</v>
      </c>
      <c r="G131" s="25" t="s">
        <v>476</v>
      </c>
      <c r="H131" s="27" t="s">
        <v>999</v>
      </c>
    </row>
    <row r="132" spans="1:8" ht="173.25" x14ac:dyDescent="0.2">
      <c r="A132" s="22">
        <v>130</v>
      </c>
      <c r="B132" s="22"/>
      <c r="C132" s="25" t="s">
        <v>479</v>
      </c>
      <c r="D132" s="26" t="s">
        <v>480</v>
      </c>
      <c r="E132" s="25" t="s">
        <v>100</v>
      </c>
      <c r="F132" s="25" t="s">
        <v>119</v>
      </c>
      <c r="G132" s="25" t="s">
        <v>476</v>
      </c>
      <c r="H132" s="27" t="s">
        <v>999</v>
      </c>
    </row>
    <row r="133" spans="1:8" ht="78.75" hidden="1" x14ac:dyDescent="0.2">
      <c r="A133" s="22">
        <v>131</v>
      </c>
      <c r="B133" s="22"/>
      <c r="C133" s="25" t="s">
        <v>481</v>
      </c>
      <c r="D133" s="26" t="s">
        <v>482</v>
      </c>
      <c r="E133" s="25" t="s">
        <v>103</v>
      </c>
      <c r="F133" s="25" t="s">
        <v>622</v>
      </c>
      <c r="G133" s="25" t="s">
        <v>483</v>
      </c>
      <c r="H133" s="27" t="s">
        <v>999</v>
      </c>
    </row>
    <row r="134" spans="1:8" ht="78.75" x14ac:dyDescent="0.2">
      <c r="A134" s="22">
        <v>132</v>
      </c>
      <c r="B134" s="22"/>
      <c r="C134" s="25" t="s">
        <v>484</v>
      </c>
      <c r="D134" s="26" t="s">
        <v>485</v>
      </c>
      <c r="E134" s="25" t="s">
        <v>114</v>
      </c>
      <c r="F134" s="25" t="s">
        <v>119</v>
      </c>
      <c r="G134" s="25" t="s">
        <v>486</v>
      </c>
      <c r="H134" s="27" t="s">
        <v>999</v>
      </c>
    </row>
    <row r="135" spans="1:8" ht="47.25" hidden="1" x14ac:dyDescent="0.2">
      <c r="A135" s="22">
        <v>133</v>
      </c>
      <c r="B135" s="22"/>
      <c r="C135" s="25" t="s">
        <v>487</v>
      </c>
      <c r="D135" s="26" t="s">
        <v>488</v>
      </c>
      <c r="E135" s="25" t="s">
        <v>100</v>
      </c>
      <c r="F135" s="25" t="s">
        <v>183</v>
      </c>
      <c r="G135" s="25" t="s">
        <v>489</v>
      </c>
      <c r="H135" s="27" t="s">
        <v>999</v>
      </c>
    </row>
    <row r="136" spans="1:8" ht="63" hidden="1" x14ac:dyDescent="0.2">
      <c r="A136" s="22">
        <v>134</v>
      </c>
      <c r="B136" s="22"/>
      <c r="C136" s="25" t="s">
        <v>1156</v>
      </c>
      <c r="D136" s="26" t="s">
        <v>490</v>
      </c>
      <c r="E136" s="25" t="s">
        <v>100</v>
      </c>
      <c r="F136" s="25" t="s">
        <v>622</v>
      </c>
      <c r="G136" s="25" t="s">
        <v>491</v>
      </c>
      <c r="H136" s="27" t="s">
        <v>999</v>
      </c>
    </row>
    <row r="137" spans="1:8" ht="204.75" hidden="1" x14ac:dyDescent="0.2">
      <c r="A137" s="22">
        <v>135</v>
      </c>
      <c r="B137" s="22"/>
      <c r="C137" s="25" t="s">
        <v>492</v>
      </c>
      <c r="D137" s="26" t="s">
        <v>493</v>
      </c>
      <c r="E137" s="25" t="s">
        <v>100</v>
      </c>
      <c r="F137" s="25" t="s">
        <v>622</v>
      </c>
      <c r="G137" s="25" t="s">
        <v>494</v>
      </c>
      <c r="H137" s="27" t="s">
        <v>999</v>
      </c>
    </row>
    <row r="138" spans="1:8" ht="110.25" hidden="1" x14ac:dyDescent="0.2">
      <c r="A138" s="22">
        <v>136</v>
      </c>
      <c r="B138" s="22"/>
      <c r="C138" s="25" t="s">
        <v>495</v>
      </c>
      <c r="D138" s="26" t="s">
        <v>496</v>
      </c>
      <c r="E138" s="25" t="s">
        <v>103</v>
      </c>
      <c r="F138" s="25" t="s">
        <v>118</v>
      </c>
      <c r="G138" s="25" t="s">
        <v>497</v>
      </c>
      <c r="H138" s="27" t="s">
        <v>999</v>
      </c>
    </row>
    <row r="139" spans="1:8" ht="189" hidden="1" x14ac:dyDescent="0.2">
      <c r="A139" s="22">
        <v>137</v>
      </c>
      <c r="B139" s="22"/>
      <c r="C139" s="25" t="s">
        <v>498</v>
      </c>
      <c r="D139" s="26" t="s">
        <v>499</v>
      </c>
      <c r="E139" s="25" t="s">
        <v>103</v>
      </c>
      <c r="F139" s="25" t="s">
        <v>118</v>
      </c>
      <c r="G139" s="25" t="s">
        <v>500</v>
      </c>
      <c r="H139" s="27" t="s">
        <v>999</v>
      </c>
    </row>
    <row r="140" spans="1:8" ht="47.25" hidden="1" x14ac:dyDescent="0.2">
      <c r="A140" s="22">
        <v>138</v>
      </c>
      <c r="B140" s="22"/>
      <c r="C140" s="25" t="s">
        <v>501</v>
      </c>
      <c r="D140" s="26" t="s">
        <v>502</v>
      </c>
      <c r="E140" s="25" t="s">
        <v>108</v>
      </c>
      <c r="F140" s="25" t="s">
        <v>183</v>
      </c>
      <c r="G140" s="25" t="s">
        <v>503</v>
      </c>
      <c r="H140" s="27" t="s">
        <v>999</v>
      </c>
    </row>
    <row r="141" spans="1:8" ht="63" hidden="1" x14ac:dyDescent="0.2">
      <c r="A141" s="22">
        <v>139</v>
      </c>
      <c r="B141" s="22"/>
      <c r="C141" s="25" t="s">
        <v>504</v>
      </c>
      <c r="D141" s="26" t="s">
        <v>505</v>
      </c>
      <c r="E141" s="25" t="s">
        <v>110</v>
      </c>
      <c r="F141" s="25" t="s">
        <v>1298</v>
      </c>
      <c r="G141" s="25" t="s">
        <v>506</v>
      </c>
      <c r="H141" s="27" t="s">
        <v>999</v>
      </c>
    </row>
    <row r="142" spans="1:8" ht="63" hidden="1" x14ac:dyDescent="0.2">
      <c r="A142" s="22">
        <v>140</v>
      </c>
      <c r="B142" s="22"/>
      <c r="C142" s="25" t="s">
        <v>507</v>
      </c>
      <c r="D142" s="26" t="s">
        <v>505</v>
      </c>
      <c r="E142" s="25" t="s">
        <v>110</v>
      </c>
      <c r="F142" s="25" t="s">
        <v>1298</v>
      </c>
      <c r="G142" s="25" t="s">
        <v>506</v>
      </c>
      <c r="H142" s="27" t="s">
        <v>999</v>
      </c>
    </row>
    <row r="143" spans="1:8" ht="63" hidden="1" x14ac:dyDescent="0.2">
      <c r="A143" s="22">
        <v>141</v>
      </c>
      <c r="B143" s="22"/>
      <c r="C143" s="25" t="s">
        <v>508</v>
      </c>
      <c r="D143" s="26" t="s">
        <v>509</v>
      </c>
      <c r="E143" s="25" t="s">
        <v>110</v>
      </c>
      <c r="F143" s="25" t="s">
        <v>1298</v>
      </c>
      <c r="G143" s="25" t="s">
        <v>510</v>
      </c>
      <c r="H143" s="27" t="s">
        <v>999</v>
      </c>
    </row>
    <row r="144" spans="1:8" ht="63" hidden="1" x14ac:dyDescent="0.2">
      <c r="A144" s="22">
        <v>142</v>
      </c>
      <c r="B144" s="22"/>
      <c r="C144" s="25" t="s">
        <v>507</v>
      </c>
      <c r="D144" s="26" t="s">
        <v>511</v>
      </c>
      <c r="E144" s="25" t="s">
        <v>110</v>
      </c>
      <c r="F144" s="25" t="s">
        <v>1298</v>
      </c>
      <c r="G144" s="25" t="s">
        <v>510</v>
      </c>
      <c r="H144" s="27" t="s">
        <v>999</v>
      </c>
    </row>
    <row r="145" spans="1:8" ht="66" hidden="1" customHeight="1" x14ac:dyDescent="0.2">
      <c r="A145" s="22">
        <v>143</v>
      </c>
      <c r="B145" s="22"/>
      <c r="C145" s="25" t="s">
        <v>512</v>
      </c>
      <c r="D145" s="26" t="s">
        <v>513</v>
      </c>
      <c r="E145" s="25" t="s">
        <v>96</v>
      </c>
      <c r="F145" s="25" t="s">
        <v>1298</v>
      </c>
      <c r="G145" s="25" t="s">
        <v>514</v>
      </c>
      <c r="H145" s="27" t="s">
        <v>999</v>
      </c>
    </row>
    <row r="146" spans="1:8" ht="78.75" hidden="1" x14ac:dyDescent="0.2">
      <c r="A146" s="22">
        <v>144</v>
      </c>
      <c r="B146" s="22"/>
      <c r="C146" s="25" t="s">
        <v>515</v>
      </c>
      <c r="D146" s="26" t="s">
        <v>516</v>
      </c>
      <c r="E146" s="25" t="s">
        <v>96</v>
      </c>
      <c r="F146" s="25" t="s">
        <v>1298</v>
      </c>
      <c r="G146" s="25" t="s">
        <v>517</v>
      </c>
      <c r="H146" s="27" t="s">
        <v>999</v>
      </c>
    </row>
    <row r="147" spans="1:8" ht="47.25" hidden="1" x14ac:dyDescent="0.2">
      <c r="A147" s="22">
        <v>145</v>
      </c>
      <c r="B147" s="22"/>
      <c r="C147" s="25" t="s">
        <v>518</v>
      </c>
      <c r="D147" s="26" t="s">
        <v>519</v>
      </c>
      <c r="E147" s="25" t="s">
        <v>115</v>
      </c>
      <c r="F147" s="25" t="s">
        <v>1298</v>
      </c>
      <c r="G147" s="25" t="s">
        <v>520</v>
      </c>
      <c r="H147" s="27" t="s">
        <v>999</v>
      </c>
    </row>
    <row r="148" spans="1:8" ht="55.5" hidden="1" customHeight="1" x14ac:dyDescent="0.2">
      <c r="A148" s="22">
        <v>146</v>
      </c>
      <c r="B148" s="22"/>
      <c r="C148" s="25" t="s">
        <v>521</v>
      </c>
      <c r="D148" s="26" t="s">
        <v>522</v>
      </c>
      <c r="E148" s="25" t="s">
        <v>97</v>
      </c>
      <c r="F148" s="25" t="s">
        <v>1298</v>
      </c>
      <c r="G148" s="25" t="s">
        <v>523</v>
      </c>
      <c r="H148" s="27" t="s">
        <v>999</v>
      </c>
    </row>
    <row r="149" spans="1:8" ht="63" hidden="1" x14ac:dyDescent="0.2">
      <c r="A149" s="22">
        <v>147</v>
      </c>
      <c r="B149" s="22"/>
      <c r="C149" s="25" t="s">
        <v>524</v>
      </c>
      <c r="D149" s="26" t="s">
        <v>525</v>
      </c>
      <c r="E149" s="25" t="s">
        <v>97</v>
      </c>
      <c r="F149" s="25" t="s">
        <v>1298</v>
      </c>
      <c r="G149" s="25" t="s">
        <v>526</v>
      </c>
      <c r="H149" s="27" t="s">
        <v>999</v>
      </c>
    </row>
    <row r="150" spans="1:8" ht="47.25" hidden="1" x14ac:dyDescent="0.2">
      <c r="A150" s="22">
        <v>148</v>
      </c>
      <c r="B150" s="22"/>
      <c r="C150" s="25" t="s">
        <v>527</v>
      </c>
      <c r="D150" s="26" t="s">
        <v>528</v>
      </c>
      <c r="E150" s="25" t="s">
        <v>115</v>
      </c>
      <c r="F150" s="25" t="s">
        <v>1298</v>
      </c>
      <c r="G150" s="25" t="s">
        <v>520</v>
      </c>
      <c r="H150" s="27" t="s">
        <v>999</v>
      </c>
    </row>
    <row r="151" spans="1:8" ht="189" hidden="1" x14ac:dyDescent="0.2">
      <c r="A151" s="22">
        <v>149</v>
      </c>
      <c r="B151" s="22"/>
      <c r="C151" s="25" t="s">
        <v>529</v>
      </c>
      <c r="D151" s="26" t="s">
        <v>530</v>
      </c>
      <c r="E151" s="25" t="s">
        <v>110</v>
      </c>
      <c r="F151" s="25" t="s">
        <v>1298</v>
      </c>
      <c r="G151" s="25" t="s">
        <v>510</v>
      </c>
      <c r="H151" s="27" t="s">
        <v>999</v>
      </c>
    </row>
    <row r="152" spans="1:8" ht="47.25" hidden="1" x14ac:dyDescent="0.2">
      <c r="A152" s="22">
        <v>150</v>
      </c>
      <c r="B152" s="22"/>
      <c r="C152" s="25" t="s">
        <v>531</v>
      </c>
      <c r="D152" s="26" t="s">
        <v>532</v>
      </c>
      <c r="E152" s="25" t="s">
        <v>110</v>
      </c>
      <c r="F152" s="25" t="s">
        <v>1298</v>
      </c>
      <c r="G152" s="25" t="s">
        <v>533</v>
      </c>
      <c r="H152" s="27" t="s">
        <v>999</v>
      </c>
    </row>
    <row r="153" spans="1:8" ht="63" hidden="1" x14ac:dyDescent="0.2">
      <c r="A153" s="22">
        <v>151</v>
      </c>
      <c r="B153" s="22"/>
      <c r="C153" s="25" t="s">
        <v>534</v>
      </c>
      <c r="D153" s="26" t="s">
        <v>535</v>
      </c>
      <c r="E153" s="25" t="s">
        <v>110</v>
      </c>
      <c r="F153" s="25" t="s">
        <v>1298</v>
      </c>
      <c r="G153" s="25" t="s">
        <v>536</v>
      </c>
      <c r="H153" s="27" t="s">
        <v>999</v>
      </c>
    </row>
    <row r="154" spans="1:8" ht="94.5" hidden="1" x14ac:dyDescent="0.2">
      <c r="A154" s="22">
        <v>152</v>
      </c>
      <c r="B154" s="22"/>
      <c r="C154" s="25" t="s">
        <v>537</v>
      </c>
      <c r="D154" s="26" t="s">
        <v>538</v>
      </c>
      <c r="E154" s="25" t="s">
        <v>99</v>
      </c>
      <c r="F154" s="25" t="s">
        <v>1298</v>
      </c>
      <c r="G154" s="25" t="s">
        <v>539</v>
      </c>
      <c r="H154" s="27" t="s">
        <v>999</v>
      </c>
    </row>
    <row r="155" spans="1:8" ht="78.75" hidden="1" x14ac:dyDescent="0.2">
      <c r="A155" s="22">
        <v>153</v>
      </c>
      <c r="B155" s="22"/>
      <c r="C155" s="25" t="s">
        <v>540</v>
      </c>
      <c r="D155" s="26" t="s">
        <v>541</v>
      </c>
      <c r="E155" s="25" t="s">
        <v>98</v>
      </c>
      <c r="F155" s="25" t="s">
        <v>1298</v>
      </c>
      <c r="G155" s="25" t="s">
        <v>542</v>
      </c>
      <c r="H155" s="27" t="s">
        <v>999</v>
      </c>
    </row>
    <row r="156" spans="1:8" ht="63" hidden="1" x14ac:dyDescent="0.2">
      <c r="A156" s="22">
        <v>154</v>
      </c>
      <c r="B156" s="22"/>
      <c r="C156" s="25" t="s">
        <v>543</v>
      </c>
      <c r="D156" s="26" t="s">
        <v>544</v>
      </c>
      <c r="E156" s="25" t="s">
        <v>98</v>
      </c>
      <c r="F156" s="25" t="s">
        <v>1298</v>
      </c>
      <c r="G156" s="25" t="s">
        <v>542</v>
      </c>
      <c r="H156" s="27" t="s">
        <v>999</v>
      </c>
    </row>
    <row r="157" spans="1:8" ht="63" hidden="1" x14ac:dyDescent="0.2">
      <c r="A157" s="22">
        <v>155</v>
      </c>
      <c r="B157" s="22"/>
      <c r="C157" s="25" t="s">
        <v>545</v>
      </c>
      <c r="D157" s="26" t="s">
        <v>546</v>
      </c>
      <c r="E157" s="25" t="s">
        <v>98</v>
      </c>
      <c r="F157" s="25" t="s">
        <v>1298</v>
      </c>
      <c r="G157" s="25" t="s">
        <v>542</v>
      </c>
      <c r="H157" s="27" t="s">
        <v>999</v>
      </c>
    </row>
    <row r="158" spans="1:8" ht="78.75" hidden="1" x14ac:dyDescent="0.2">
      <c r="A158" s="22">
        <v>156</v>
      </c>
      <c r="B158" s="22"/>
      <c r="C158" s="25" t="s">
        <v>547</v>
      </c>
      <c r="D158" s="26" t="s">
        <v>548</v>
      </c>
      <c r="E158" s="25" t="s">
        <v>98</v>
      </c>
      <c r="F158" s="25" t="s">
        <v>1298</v>
      </c>
      <c r="G158" s="25" t="s">
        <v>542</v>
      </c>
      <c r="H158" s="27" t="s">
        <v>999</v>
      </c>
    </row>
    <row r="159" spans="1:8" ht="78.75" hidden="1" x14ac:dyDescent="0.2">
      <c r="A159" s="22">
        <v>158</v>
      </c>
      <c r="B159" s="22"/>
      <c r="C159" s="25" t="s">
        <v>551</v>
      </c>
      <c r="D159" s="26" t="s">
        <v>552</v>
      </c>
      <c r="E159" s="25" t="s">
        <v>110</v>
      </c>
      <c r="F159" s="25" t="s">
        <v>183</v>
      </c>
      <c r="G159" s="25" t="s">
        <v>553</v>
      </c>
      <c r="H159" s="27" t="s">
        <v>999</v>
      </c>
    </row>
    <row r="160" spans="1:8" ht="47.25" hidden="1" x14ac:dyDescent="0.2">
      <c r="A160" s="22">
        <v>159</v>
      </c>
      <c r="B160" s="22"/>
      <c r="C160" s="25" t="s">
        <v>554</v>
      </c>
      <c r="D160" s="26" t="s">
        <v>555</v>
      </c>
      <c r="E160" s="25" t="s">
        <v>103</v>
      </c>
      <c r="F160" s="25" t="s">
        <v>183</v>
      </c>
      <c r="G160" s="25" t="s">
        <v>556</v>
      </c>
      <c r="H160" s="27" t="s">
        <v>999</v>
      </c>
    </row>
    <row r="161" spans="1:8" ht="315" hidden="1" x14ac:dyDescent="0.2">
      <c r="A161" s="22">
        <v>160</v>
      </c>
      <c r="B161" s="22"/>
      <c r="C161" s="25" t="s">
        <v>557</v>
      </c>
      <c r="D161" s="26" t="s">
        <v>558</v>
      </c>
      <c r="E161" s="25" t="s">
        <v>110</v>
      </c>
      <c r="F161" s="25" t="s">
        <v>183</v>
      </c>
      <c r="G161" s="25" t="s">
        <v>559</v>
      </c>
      <c r="H161" s="27" t="s">
        <v>999</v>
      </c>
    </row>
    <row r="162" spans="1:8" ht="126" hidden="1" x14ac:dyDescent="0.2">
      <c r="A162" s="22">
        <v>161</v>
      </c>
      <c r="B162" s="22"/>
      <c r="C162" s="25" t="s">
        <v>560</v>
      </c>
      <c r="D162" s="26" t="s">
        <v>561</v>
      </c>
      <c r="E162" s="25" t="s">
        <v>110</v>
      </c>
      <c r="F162" s="25" t="s">
        <v>183</v>
      </c>
      <c r="G162" s="25" t="s">
        <v>562</v>
      </c>
      <c r="H162" s="27" t="s">
        <v>999</v>
      </c>
    </row>
    <row r="163" spans="1:8" ht="236.25" hidden="1" x14ac:dyDescent="0.2">
      <c r="A163" s="22">
        <v>162</v>
      </c>
      <c r="B163" s="22"/>
      <c r="C163" s="25" t="s">
        <v>563</v>
      </c>
      <c r="D163" s="26" t="s">
        <v>564</v>
      </c>
      <c r="E163" s="25" t="s">
        <v>104</v>
      </c>
      <c r="F163" s="25" t="s">
        <v>183</v>
      </c>
      <c r="G163" s="25" t="s">
        <v>565</v>
      </c>
      <c r="H163" s="27" t="s">
        <v>999</v>
      </c>
    </row>
    <row r="164" spans="1:8" ht="94.5" hidden="1" x14ac:dyDescent="0.2">
      <c r="A164" s="22">
        <v>163</v>
      </c>
      <c r="B164" s="22"/>
      <c r="C164" s="25" t="s">
        <v>566</v>
      </c>
      <c r="D164" s="26" t="s">
        <v>567</v>
      </c>
      <c r="E164" s="25" t="s">
        <v>104</v>
      </c>
      <c r="F164" s="25" t="s">
        <v>183</v>
      </c>
      <c r="G164" s="25" t="s">
        <v>568</v>
      </c>
      <c r="H164" s="27" t="s">
        <v>999</v>
      </c>
    </row>
    <row r="165" spans="1:8" ht="220.5" x14ac:dyDescent="0.2">
      <c r="A165" s="22">
        <v>164</v>
      </c>
      <c r="B165" s="22"/>
      <c r="C165" s="25" t="s">
        <v>572</v>
      </c>
      <c r="D165" s="26" t="s">
        <v>573</v>
      </c>
      <c r="E165" s="25" t="s">
        <v>104</v>
      </c>
      <c r="F165" s="25" t="s">
        <v>119</v>
      </c>
      <c r="G165" s="25" t="s">
        <v>574</v>
      </c>
      <c r="H165" s="27" t="s">
        <v>999</v>
      </c>
    </row>
    <row r="166" spans="1:8" ht="47.25" x14ac:dyDescent="0.2">
      <c r="A166" s="22">
        <v>165</v>
      </c>
      <c r="B166" s="22"/>
      <c r="C166" s="25" t="s">
        <v>575</v>
      </c>
      <c r="D166" s="26" t="s">
        <v>697</v>
      </c>
      <c r="E166" s="25" t="s">
        <v>110</v>
      </c>
      <c r="F166" s="25" t="s">
        <v>119</v>
      </c>
      <c r="G166" s="25" t="s">
        <v>576</v>
      </c>
      <c r="H166" s="27" t="s">
        <v>999</v>
      </c>
    </row>
    <row r="167" spans="1:8" ht="141.75" hidden="1" x14ac:dyDescent="0.2">
      <c r="A167" s="22">
        <v>166</v>
      </c>
      <c r="B167" s="22"/>
      <c r="C167" s="25" t="s">
        <v>577</v>
      </c>
      <c r="D167" s="26" t="s">
        <v>578</v>
      </c>
      <c r="E167" s="25" t="s">
        <v>110</v>
      </c>
      <c r="F167" s="25" t="s">
        <v>118</v>
      </c>
      <c r="G167" s="25" t="s">
        <v>579</v>
      </c>
      <c r="H167" s="27" t="s">
        <v>999</v>
      </c>
    </row>
    <row r="168" spans="1:8" ht="94.5" hidden="1" x14ac:dyDescent="0.2">
      <c r="A168" s="22">
        <v>167</v>
      </c>
      <c r="B168" s="22"/>
      <c r="C168" s="25" t="s">
        <v>580</v>
      </c>
      <c r="D168" s="26" t="s">
        <v>581</v>
      </c>
      <c r="E168" s="25" t="s">
        <v>104</v>
      </c>
      <c r="F168" s="25" t="s">
        <v>120</v>
      </c>
      <c r="G168" s="25" t="s">
        <v>582</v>
      </c>
      <c r="H168" s="27" t="s">
        <v>999</v>
      </c>
    </row>
    <row r="169" spans="1:8" ht="94.5" hidden="1" x14ac:dyDescent="0.2">
      <c r="A169" s="22">
        <v>168</v>
      </c>
      <c r="B169" s="22"/>
      <c r="C169" s="25" t="s">
        <v>583</v>
      </c>
      <c r="D169" s="26" t="s">
        <v>581</v>
      </c>
      <c r="E169" s="25" t="s">
        <v>104</v>
      </c>
      <c r="F169" s="25" t="s">
        <v>120</v>
      </c>
      <c r="G169" s="25" t="s">
        <v>582</v>
      </c>
      <c r="H169" s="27" t="s">
        <v>999</v>
      </c>
    </row>
    <row r="170" spans="1:8" ht="94.5" hidden="1" x14ac:dyDescent="0.2">
      <c r="A170" s="22">
        <v>169</v>
      </c>
      <c r="B170" s="22"/>
      <c r="C170" s="25" t="s">
        <v>584</v>
      </c>
      <c r="D170" s="26" t="s">
        <v>581</v>
      </c>
      <c r="E170" s="25" t="s">
        <v>104</v>
      </c>
      <c r="F170" s="25" t="s">
        <v>120</v>
      </c>
      <c r="G170" s="25" t="s">
        <v>582</v>
      </c>
      <c r="H170" s="27" t="s">
        <v>999</v>
      </c>
    </row>
    <row r="171" spans="1:8" ht="94.5" hidden="1" x14ac:dyDescent="0.2">
      <c r="A171" s="22">
        <v>170</v>
      </c>
      <c r="B171" s="22"/>
      <c r="C171" s="25" t="s">
        <v>585</v>
      </c>
      <c r="D171" s="26" t="s">
        <v>586</v>
      </c>
      <c r="E171" s="25" t="s">
        <v>104</v>
      </c>
      <c r="F171" s="25" t="s">
        <v>120</v>
      </c>
      <c r="G171" s="25" t="s">
        <v>582</v>
      </c>
      <c r="H171" s="27" t="s">
        <v>999</v>
      </c>
    </row>
    <row r="172" spans="1:8" ht="78.75" hidden="1" x14ac:dyDescent="0.2">
      <c r="A172" s="22">
        <v>171</v>
      </c>
      <c r="B172" s="22"/>
      <c r="C172" s="25" t="s">
        <v>587</v>
      </c>
      <c r="D172" s="26" t="s">
        <v>588</v>
      </c>
      <c r="E172" s="25" t="s">
        <v>104</v>
      </c>
      <c r="F172" s="25" t="s">
        <v>120</v>
      </c>
      <c r="G172" s="25" t="s">
        <v>582</v>
      </c>
      <c r="H172" s="27" t="s">
        <v>999</v>
      </c>
    </row>
    <row r="173" spans="1:8" ht="78.75" hidden="1" x14ac:dyDescent="0.2">
      <c r="A173" s="22">
        <v>172</v>
      </c>
      <c r="B173" s="22"/>
      <c r="C173" s="25" t="s">
        <v>589</v>
      </c>
      <c r="D173" s="26" t="s">
        <v>590</v>
      </c>
      <c r="E173" s="25" t="s">
        <v>104</v>
      </c>
      <c r="F173" s="25" t="s">
        <v>120</v>
      </c>
      <c r="G173" s="25" t="s">
        <v>582</v>
      </c>
      <c r="H173" s="27" t="s">
        <v>999</v>
      </c>
    </row>
    <row r="174" spans="1:8" ht="78.75" hidden="1" x14ac:dyDescent="0.2">
      <c r="A174" s="22">
        <v>173</v>
      </c>
      <c r="B174" s="22"/>
      <c r="C174" s="25" t="s">
        <v>591</v>
      </c>
      <c r="D174" s="26" t="s">
        <v>590</v>
      </c>
      <c r="E174" s="25" t="s">
        <v>104</v>
      </c>
      <c r="F174" s="25" t="s">
        <v>120</v>
      </c>
      <c r="G174" s="25" t="s">
        <v>582</v>
      </c>
      <c r="H174" s="27" t="s">
        <v>999</v>
      </c>
    </row>
    <row r="175" spans="1:8" ht="78.75" hidden="1" x14ac:dyDescent="0.2">
      <c r="A175" s="22">
        <v>174</v>
      </c>
      <c r="B175" s="22"/>
      <c r="C175" s="25" t="s">
        <v>592</v>
      </c>
      <c r="D175" s="26" t="s">
        <v>590</v>
      </c>
      <c r="E175" s="25" t="s">
        <v>104</v>
      </c>
      <c r="F175" s="25" t="s">
        <v>120</v>
      </c>
      <c r="G175" s="25" t="s">
        <v>582</v>
      </c>
      <c r="H175" s="27" t="s">
        <v>999</v>
      </c>
    </row>
    <row r="176" spans="1:8" ht="141.75" hidden="1" x14ac:dyDescent="0.2">
      <c r="A176" s="22">
        <v>175</v>
      </c>
      <c r="B176" s="22"/>
      <c r="C176" s="25" t="s">
        <v>593</v>
      </c>
      <c r="D176" s="26" t="s">
        <v>594</v>
      </c>
      <c r="E176" s="25" t="s">
        <v>104</v>
      </c>
      <c r="F176" s="25" t="s">
        <v>120</v>
      </c>
      <c r="G176" s="25" t="s">
        <v>582</v>
      </c>
      <c r="H176" s="27" t="s">
        <v>999</v>
      </c>
    </row>
    <row r="177" spans="1:8" ht="94.5" x14ac:dyDescent="0.2">
      <c r="A177" s="22">
        <v>176</v>
      </c>
      <c r="B177" s="22"/>
      <c r="C177" s="25" t="s">
        <v>595</v>
      </c>
      <c r="D177" s="26" t="s">
        <v>596</v>
      </c>
      <c r="E177" s="25" t="s">
        <v>98</v>
      </c>
      <c r="F177" s="25" t="s">
        <v>119</v>
      </c>
      <c r="G177" s="25" t="s">
        <v>597</v>
      </c>
      <c r="H177" s="27" t="s">
        <v>999</v>
      </c>
    </row>
    <row r="178" spans="1:8" ht="141.75" x14ac:dyDescent="0.2">
      <c r="A178" s="22">
        <v>177</v>
      </c>
      <c r="B178" s="22"/>
      <c r="C178" s="25" t="s">
        <v>599</v>
      </c>
      <c r="D178" s="26" t="s">
        <v>600</v>
      </c>
      <c r="E178" s="25" t="s">
        <v>601</v>
      </c>
      <c r="F178" s="25" t="s">
        <v>119</v>
      </c>
      <c r="G178" s="25" t="s">
        <v>602</v>
      </c>
      <c r="H178" s="27" t="s">
        <v>999</v>
      </c>
    </row>
    <row r="179" spans="1:8" ht="63" x14ac:dyDescent="0.2">
      <c r="A179" s="22">
        <v>178</v>
      </c>
      <c r="B179" s="22"/>
      <c r="C179" s="25" t="s">
        <v>603</v>
      </c>
      <c r="D179" s="26" t="s">
        <v>604</v>
      </c>
      <c r="E179" s="25" t="s">
        <v>110</v>
      </c>
      <c r="F179" s="25" t="s">
        <v>119</v>
      </c>
      <c r="G179" s="25" t="s">
        <v>605</v>
      </c>
      <c r="H179" s="27" t="s">
        <v>999</v>
      </c>
    </row>
    <row r="180" spans="1:8" ht="157.5" x14ac:dyDescent="0.2">
      <c r="A180" s="22">
        <v>179</v>
      </c>
      <c r="B180" s="22"/>
      <c r="C180" s="25" t="s">
        <v>606</v>
      </c>
      <c r="D180" s="26" t="s">
        <v>607</v>
      </c>
      <c r="E180" s="25" t="s">
        <v>110</v>
      </c>
      <c r="F180" s="25" t="s">
        <v>119</v>
      </c>
      <c r="G180" s="25" t="s">
        <v>605</v>
      </c>
      <c r="H180" s="27" t="s">
        <v>999</v>
      </c>
    </row>
    <row r="181" spans="1:8" ht="236.25" x14ac:dyDescent="0.2">
      <c r="A181" s="22">
        <v>180</v>
      </c>
      <c r="B181" s="22"/>
      <c r="C181" s="25" t="s">
        <v>608</v>
      </c>
      <c r="D181" s="26" t="s">
        <v>609</v>
      </c>
      <c r="E181" s="25" t="s">
        <v>110</v>
      </c>
      <c r="F181" s="25" t="s">
        <v>119</v>
      </c>
      <c r="G181" s="25" t="s">
        <v>605</v>
      </c>
      <c r="H181" s="27" t="s">
        <v>999</v>
      </c>
    </row>
    <row r="182" spans="1:8" ht="409.5" x14ac:dyDescent="0.2">
      <c r="A182" s="22">
        <v>181</v>
      </c>
      <c r="B182" s="22"/>
      <c r="C182" s="25" t="s">
        <v>610</v>
      </c>
      <c r="D182" s="26" t="s">
        <v>611</v>
      </c>
      <c r="E182" s="25" t="s">
        <v>612</v>
      </c>
      <c r="F182" s="25" t="s">
        <v>119</v>
      </c>
      <c r="G182" s="25" t="s">
        <v>613</v>
      </c>
      <c r="H182" s="27" t="s">
        <v>999</v>
      </c>
    </row>
    <row r="183" spans="1:8" ht="315" x14ac:dyDescent="0.2">
      <c r="A183" s="22">
        <v>182</v>
      </c>
      <c r="B183" s="22"/>
      <c r="C183" s="25" t="s">
        <v>614</v>
      </c>
      <c r="D183" s="26" t="s">
        <v>615</v>
      </c>
      <c r="E183" s="25" t="s">
        <v>612</v>
      </c>
      <c r="F183" s="25" t="s">
        <v>119</v>
      </c>
      <c r="G183" s="25" t="s">
        <v>613</v>
      </c>
      <c r="H183" s="27" t="s">
        <v>999</v>
      </c>
    </row>
    <row r="184" spans="1:8" ht="204.75" x14ac:dyDescent="0.2">
      <c r="A184" s="22">
        <v>183</v>
      </c>
      <c r="B184" s="22"/>
      <c r="C184" s="25" t="s">
        <v>616</v>
      </c>
      <c r="D184" s="26" t="s">
        <v>617</v>
      </c>
      <c r="E184" s="25" t="s">
        <v>612</v>
      </c>
      <c r="F184" s="25" t="s">
        <v>119</v>
      </c>
      <c r="G184" s="25" t="s">
        <v>613</v>
      </c>
      <c r="H184" s="27" t="s">
        <v>999</v>
      </c>
    </row>
    <row r="185" spans="1:8" ht="189" x14ac:dyDescent="0.2">
      <c r="A185" s="22">
        <v>184</v>
      </c>
      <c r="B185" s="22"/>
      <c r="C185" s="25" t="s">
        <v>618</v>
      </c>
      <c r="D185" s="26" t="s">
        <v>619</v>
      </c>
      <c r="E185" s="25" t="s">
        <v>612</v>
      </c>
      <c r="F185" s="25" t="s">
        <v>119</v>
      </c>
      <c r="G185" s="25" t="s">
        <v>613</v>
      </c>
      <c r="H185" s="27" t="s">
        <v>999</v>
      </c>
    </row>
    <row r="186" spans="1:8" ht="110.25" hidden="1" x14ac:dyDescent="0.2">
      <c r="A186" s="22">
        <v>185</v>
      </c>
      <c r="B186" s="22"/>
      <c r="C186" s="25" t="s">
        <v>620</v>
      </c>
      <c r="D186" s="26" t="s">
        <v>621</v>
      </c>
      <c r="E186" s="25" t="s">
        <v>110</v>
      </c>
      <c r="F186" s="25" t="s">
        <v>622</v>
      </c>
      <c r="G186" s="25" t="s">
        <v>623</v>
      </c>
      <c r="H186" s="27" t="s">
        <v>999</v>
      </c>
    </row>
    <row r="187" spans="1:8" ht="47.25" hidden="1" x14ac:dyDescent="0.2">
      <c r="A187" s="22">
        <v>186</v>
      </c>
      <c r="B187" s="22"/>
      <c r="C187" s="25" t="s">
        <v>627</v>
      </c>
      <c r="D187" s="26" t="s">
        <v>628</v>
      </c>
      <c r="E187" s="25" t="s">
        <v>112</v>
      </c>
      <c r="F187" s="25" t="s">
        <v>183</v>
      </c>
      <c r="G187" s="25" t="s">
        <v>629</v>
      </c>
      <c r="H187" s="27" t="s">
        <v>999</v>
      </c>
    </row>
    <row r="188" spans="1:8" ht="47.25" hidden="1" x14ac:dyDescent="0.2">
      <c r="A188" s="22">
        <v>187</v>
      </c>
      <c r="B188" s="22"/>
      <c r="C188" s="25" t="s">
        <v>636</v>
      </c>
      <c r="D188" s="26" t="s">
        <v>1304</v>
      </c>
      <c r="E188" s="25" t="s">
        <v>98</v>
      </c>
      <c r="F188" s="25" t="s">
        <v>118</v>
      </c>
      <c r="G188" s="25" t="s">
        <v>637</v>
      </c>
      <c r="H188" s="27" t="s">
        <v>999</v>
      </c>
    </row>
    <row r="189" spans="1:8" ht="31.5" hidden="1" x14ac:dyDescent="0.2">
      <c r="A189" s="22">
        <v>188</v>
      </c>
      <c r="B189" s="22"/>
      <c r="C189" s="25" t="s">
        <v>638</v>
      </c>
      <c r="D189" s="26" t="s">
        <v>639</v>
      </c>
      <c r="E189" s="25" t="s">
        <v>112</v>
      </c>
      <c r="F189" s="25" t="s">
        <v>118</v>
      </c>
      <c r="G189" s="25" t="s">
        <v>640</v>
      </c>
      <c r="H189" s="27" t="s">
        <v>999</v>
      </c>
    </row>
    <row r="190" spans="1:8" ht="220.5" hidden="1" x14ac:dyDescent="0.2">
      <c r="A190" s="22">
        <v>189</v>
      </c>
      <c r="B190" s="22"/>
      <c r="C190" s="25" t="s">
        <v>1300</v>
      </c>
      <c r="D190" s="26" t="s">
        <v>641</v>
      </c>
      <c r="E190" s="25" t="s">
        <v>112</v>
      </c>
      <c r="F190" s="25" t="s">
        <v>1298</v>
      </c>
      <c r="G190" s="27" t="s">
        <v>642</v>
      </c>
      <c r="H190" s="27" t="s">
        <v>999</v>
      </c>
    </row>
    <row r="191" spans="1:8" ht="47.25" hidden="1" x14ac:dyDescent="0.2">
      <c r="A191" s="22">
        <v>190</v>
      </c>
      <c r="B191" s="22"/>
      <c r="C191" s="25" t="s">
        <v>643</v>
      </c>
      <c r="D191" s="26" t="s">
        <v>644</v>
      </c>
      <c r="E191" s="25" t="s">
        <v>112</v>
      </c>
      <c r="F191" s="25" t="s">
        <v>1298</v>
      </c>
      <c r="G191" s="25" t="s">
        <v>645</v>
      </c>
      <c r="H191" s="27" t="s">
        <v>999</v>
      </c>
    </row>
    <row r="192" spans="1:8" ht="236.25" hidden="1" x14ac:dyDescent="0.2">
      <c r="A192" s="22">
        <v>191</v>
      </c>
      <c r="B192" s="22"/>
      <c r="C192" s="25" t="s">
        <v>646</v>
      </c>
      <c r="D192" s="36" t="s">
        <v>647</v>
      </c>
      <c r="E192" s="25" t="s">
        <v>648</v>
      </c>
      <c r="F192" s="25" t="s">
        <v>118</v>
      </c>
      <c r="G192" s="25" t="s">
        <v>649</v>
      </c>
      <c r="H192" s="27" t="s">
        <v>999</v>
      </c>
    </row>
    <row r="193" spans="1:8" ht="47.25" hidden="1" x14ac:dyDescent="0.2">
      <c r="A193" s="22">
        <v>192</v>
      </c>
      <c r="B193" s="22"/>
      <c r="C193" s="25" t="s">
        <v>650</v>
      </c>
      <c r="D193" s="26" t="s">
        <v>651</v>
      </c>
      <c r="E193" s="25" t="s">
        <v>98</v>
      </c>
      <c r="F193" s="25" t="s">
        <v>183</v>
      </c>
      <c r="G193" s="25" t="s">
        <v>180</v>
      </c>
      <c r="H193" s="27" t="s">
        <v>999</v>
      </c>
    </row>
    <row r="194" spans="1:8" ht="204.75" hidden="1" x14ac:dyDescent="0.2">
      <c r="A194" s="22">
        <v>193</v>
      </c>
      <c r="B194" s="22"/>
      <c r="C194" s="25" t="s">
        <v>652</v>
      </c>
      <c r="D194" s="26" t="s">
        <v>653</v>
      </c>
      <c r="E194" s="25" t="s">
        <v>100</v>
      </c>
      <c r="F194" s="25" t="s">
        <v>622</v>
      </c>
      <c r="G194" s="25" t="s">
        <v>654</v>
      </c>
      <c r="H194" s="27" t="s">
        <v>999</v>
      </c>
    </row>
    <row r="195" spans="1:8" ht="252" hidden="1" x14ac:dyDescent="0.2">
      <c r="A195" s="22">
        <v>195</v>
      </c>
      <c r="B195" s="22"/>
      <c r="C195" s="25" t="s">
        <v>658</v>
      </c>
      <c r="D195" s="26" t="s">
        <v>659</v>
      </c>
      <c r="E195" s="25" t="s">
        <v>100</v>
      </c>
      <c r="F195" s="25" t="s">
        <v>622</v>
      </c>
      <c r="G195" s="25" t="s">
        <v>654</v>
      </c>
      <c r="H195" s="27" t="s">
        <v>999</v>
      </c>
    </row>
    <row r="196" spans="1:8" ht="189" hidden="1" x14ac:dyDescent="0.2">
      <c r="A196" s="22">
        <v>196</v>
      </c>
      <c r="B196" s="22"/>
      <c r="C196" s="27" t="s">
        <v>660</v>
      </c>
      <c r="D196" s="35" t="s">
        <v>661</v>
      </c>
      <c r="E196" s="27" t="s">
        <v>112</v>
      </c>
      <c r="F196" s="25" t="s">
        <v>1298</v>
      </c>
      <c r="G196" s="27" t="s">
        <v>662</v>
      </c>
      <c r="H196" s="27" t="s">
        <v>999</v>
      </c>
    </row>
    <row r="197" spans="1:8" ht="157.5" hidden="1" x14ac:dyDescent="0.2">
      <c r="A197" s="22">
        <v>197</v>
      </c>
      <c r="B197" s="22"/>
      <c r="C197" s="27" t="s">
        <v>663</v>
      </c>
      <c r="D197" s="35" t="s">
        <v>664</v>
      </c>
      <c r="E197" s="27" t="s">
        <v>112</v>
      </c>
      <c r="F197" s="25" t="s">
        <v>1298</v>
      </c>
      <c r="G197" s="27" t="s">
        <v>665</v>
      </c>
      <c r="H197" s="27" t="s">
        <v>999</v>
      </c>
    </row>
    <row r="198" spans="1:8" ht="173.25" hidden="1" x14ac:dyDescent="0.2">
      <c r="A198" s="22">
        <v>198</v>
      </c>
      <c r="B198" s="22"/>
      <c r="C198" s="25" t="s">
        <v>666</v>
      </c>
      <c r="D198" s="26" t="s">
        <v>667</v>
      </c>
      <c r="E198" s="25" t="s">
        <v>4</v>
      </c>
      <c r="F198" s="25" t="s">
        <v>193</v>
      </c>
      <c r="G198" s="25" t="s">
        <v>668</v>
      </c>
      <c r="H198" s="27" t="s">
        <v>999</v>
      </c>
    </row>
    <row r="199" spans="1:8" ht="141.75" hidden="1" x14ac:dyDescent="0.2">
      <c r="A199" s="22">
        <v>199</v>
      </c>
      <c r="B199" s="22"/>
      <c r="C199" s="25" t="s">
        <v>669</v>
      </c>
      <c r="D199" s="26" t="s">
        <v>670</v>
      </c>
      <c r="E199" s="25" t="s">
        <v>4</v>
      </c>
      <c r="F199" s="25" t="s">
        <v>118</v>
      </c>
      <c r="G199" s="25" t="s">
        <v>671</v>
      </c>
      <c r="H199" s="27" t="s">
        <v>999</v>
      </c>
    </row>
    <row r="200" spans="1:8" ht="189" x14ac:dyDescent="0.2">
      <c r="A200" s="22">
        <v>200</v>
      </c>
      <c r="B200" s="22"/>
      <c r="C200" s="25" t="s">
        <v>672</v>
      </c>
      <c r="D200" s="26" t="s">
        <v>673</v>
      </c>
      <c r="E200" s="25" t="s">
        <v>4</v>
      </c>
      <c r="F200" s="25" t="s">
        <v>119</v>
      </c>
      <c r="G200" s="25" t="s">
        <v>674</v>
      </c>
      <c r="H200" s="27" t="s">
        <v>999</v>
      </c>
    </row>
    <row r="201" spans="1:8" ht="63" hidden="1" x14ac:dyDescent="0.2">
      <c r="A201" s="22">
        <v>201</v>
      </c>
      <c r="B201" s="22"/>
      <c r="C201" s="25" t="s">
        <v>675</v>
      </c>
      <c r="D201" s="26" t="s">
        <v>676</v>
      </c>
      <c r="E201" s="25" t="s">
        <v>4</v>
      </c>
      <c r="F201" s="25" t="s">
        <v>118</v>
      </c>
      <c r="G201" s="25" t="s">
        <v>677</v>
      </c>
      <c r="H201" s="27" t="s">
        <v>999</v>
      </c>
    </row>
    <row r="202" spans="1:8" ht="126" x14ac:dyDescent="0.2">
      <c r="A202" s="22">
        <v>202</v>
      </c>
      <c r="B202" s="22"/>
      <c r="C202" s="25" t="s">
        <v>678</v>
      </c>
      <c r="D202" s="26" t="s">
        <v>679</v>
      </c>
      <c r="E202" s="25" t="s">
        <v>4</v>
      </c>
      <c r="F202" s="25" t="s">
        <v>119</v>
      </c>
      <c r="G202" s="25" t="s">
        <v>680</v>
      </c>
      <c r="H202" s="27" t="s">
        <v>999</v>
      </c>
    </row>
    <row r="203" spans="1:8" ht="94.5" x14ac:dyDescent="0.2">
      <c r="A203" s="22">
        <v>203</v>
      </c>
      <c r="B203" s="22"/>
      <c r="C203" s="25" t="s">
        <v>684</v>
      </c>
      <c r="D203" s="26" t="s">
        <v>685</v>
      </c>
      <c r="E203" s="25" t="s">
        <v>4</v>
      </c>
      <c r="F203" s="25" t="s">
        <v>119</v>
      </c>
      <c r="G203" s="25" t="s">
        <v>686</v>
      </c>
      <c r="H203" s="27" t="s">
        <v>999</v>
      </c>
    </row>
    <row r="204" spans="1:8" ht="63" x14ac:dyDescent="0.2">
      <c r="A204" s="22">
        <v>204</v>
      </c>
      <c r="B204" s="22"/>
      <c r="C204" s="25" t="s">
        <v>687</v>
      </c>
      <c r="D204" s="26" t="s">
        <v>688</v>
      </c>
      <c r="E204" s="25" t="s">
        <v>4</v>
      </c>
      <c r="F204" s="25" t="s">
        <v>119</v>
      </c>
      <c r="G204" s="25" t="s">
        <v>686</v>
      </c>
      <c r="H204" s="27" t="s">
        <v>999</v>
      </c>
    </row>
    <row r="205" spans="1:8" ht="78.75" x14ac:dyDescent="0.2">
      <c r="A205" s="22">
        <v>205</v>
      </c>
      <c r="B205" s="22"/>
      <c r="C205" s="25" t="s">
        <v>689</v>
      </c>
      <c r="D205" s="26" t="s">
        <v>690</v>
      </c>
      <c r="E205" s="25" t="s">
        <v>4</v>
      </c>
      <c r="F205" s="25" t="s">
        <v>119</v>
      </c>
      <c r="G205" s="25" t="s">
        <v>686</v>
      </c>
      <c r="H205" s="27" t="s">
        <v>999</v>
      </c>
    </row>
    <row r="206" spans="1:8" ht="157.5" x14ac:dyDescent="0.2">
      <c r="A206" s="22">
        <v>206</v>
      </c>
      <c r="B206" s="22"/>
      <c r="C206" s="25" t="s">
        <v>691</v>
      </c>
      <c r="D206" s="26" t="s">
        <v>692</v>
      </c>
      <c r="E206" s="25" t="s">
        <v>4</v>
      </c>
      <c r="F206" s="25" t="s">
        <v>119</v>
      </c>
      <c r="G206" s="25" t="s">
        <v>693</v>
      </c>
      <c r="H206" s="27" t="s">
        <v>999</v>
      </c>
    </row>
    <row r="207" spans="1:8" ht="283.5" x14ac:dyDescent="0.2">
      <c r="A207" s="22">
        <v>207</v>
      </c>
      <c r="B207" s="22"/>
      <c r="C207" s="25" t="s">
        <v>694</v>
      </c>
      <c r="D207" s="26" t="s">
        <v>695</v>
      </c>
      <c r="E207" s="25" t="s">
        <v>4</v>
      </c>
      <c r="F207" s="25" t="s">
        <v>119</v>
      </c>
      <c r="G207" s="25" t="s">
        <v>696</v>
      </c>
      <c r="H207" s="27" t="s">
        <v>999</v>
      </c>
    </row>
    <row r="208" spans="1:8" ht="126" hidden="1" x14ac:dyDescent="0.2">
      <c r="A208" s="22">
        <v>208</v>
      </c>
      <c r="B208" s="22"/>
      <c r="C208" s="25" t="s">
        <v>652</v>
      </c>
      <c r="D208" s="26" t="s">
        <v>698</v>
      </c>
      <c r="E208" s="25" t="s">
        <v>100</v>
      </c>
      <c r="F208" s="25" t="s">
        <v>622</v>
      </c>
      <c r="G208" s="25" t="s">
        <v>756</v>
      </c>
      <c r="H208" s="27" t="s">
        <v>999</v>
      </c>
    </row>
    <row r="209" spans="1:8" ht="63" hidden="1" x14ac:dyDescent="0.2">
      <c r="A209" s="22">
        <v>209</v>
      </c>
      <c r="B209" s="22"/>
      <c r="C209" s="25" t="s">
        <v>699</v>
      </c>
      <c r="D209" s="26" t="s">
        <v>700</v>
      </c>
      <c r="E209" s="25" t="s">
        <v>99</v>
      </c>
      <c r="F209" s="25" t="s">
        <v>183</v>
      </c>
      <c r="G209" s="25" t="s">
        <v>335</v>
      </c>
      <c r="H209" s="27" t="s">
        <v>999</v>
      </c>
    </row>
    <row r="210" spans="1:8" ht="63" hidden="1" x14ac:dyDescent="0.2">
      <c r="A210" s="22">
        <v>210</v>
      </c>
      <c r="B210" s="22"/>
      <c r="C210" s="25" t="s">
        <v>352</v>
      </c>
      <c r="D210" s="26" t="s">
        <v>701</v>
      </c>
      <c r="E210" s="25" t="s">
        <v>102</v>
      </c>
      <c r="F210" s="25" t="s">
        <v>183</v>
      </c>
      <c r="G210" s="25" t="s">
        <v>353</v>
      </c>
      <c r="H210" s="27" t="s">
        <v>999</v>
      </c>
    </row>
    <row r="211" spans="1:8" ht="236.25" hidden="1" x14ac:dyDescent="0.2">
      <c r="A211" s="22">
        <v>211</v>
      </c>
      <c r="B211" s="22"/>
      <c r="C211" s="25" t="s">
        <v>702</v>
      </c>
      <c r="D211" s="26" t="s">
        <v>703</v>
      </c>
      <c r="E211" s="25" t="s">
        <v>648</v>
      </c>
      <c r="F211" s="25" t="s">
        <v>118</v>
      </c>
      <c r="G211" s="25" t="s">
        <v>757</v>
      </c>
      <c r="H211" s="27" t="s">
        <v>999</v>
      </c>
    </row>
    <row r="212" spans="1:8" ht="110.25" hidden="1" x14ac:dyDescent="0.2">
      <c r="A212" s="22">
        <v>212</v>
      </c>
      <c r="B212" s="22"/>
      <c r="C212" s="25" t="s">
        <v>704</v>
      </c>
      <c r="D212" s="26" t="s">
        <v>705</v>
      </c>
      <c r="E212" s="25" t="s">
        <v>648</v>
      </c>
      <c r="F212" s="25" t="s">
        <v>117</v>
      </c>
      <c r="G212" s="25" t="s">
        <v>758</v>
      </c>
      <c r="H212" s="27" t="s">
        <v>999</v>
      </c>
    </row>
    <row r="213" spans="1:8" ht="346.5" hidden="1" x14ac:dyDescent="0.2">
      <c r="A213" s="22">
        <v>213</v>
      </c>
      <c r="B213" s="22"/>
      <c r="C213" s="25" t="s">
        <v>706</v>
      </c>
      <c r="D213" s="26" t="s">
        <v>707</v>
      </c>
      <c r="E213" s="25" t="s">
        <v>648</v>
      </c>
      <c r="F213" s="25" t="s">
        <v>120</v>
      </c>
      <c r="G213" s="25" t="s">
        <v>759</v>
      </c>
      <c r="H213" s="27" t="s">
        <v>999</v>
      </c>
    </row>
    <row r="214" spans="1:8" ht="204.75" hidden="1" x14ac:dyDescent="0.2">
      <c r="A214" s="22">
        <v>214</v>
      </c>
      <c r="B214" s="22"/>
      <c r="C214" s="25" t="s">
        <v>708</v>
      </c>
      <c r="D214" s="26" t="s">
        <v>709</v>
      </c>
      <c r="E214" s="25" t="s">
        <v>116</v>
      </c>
      <c r="F214" s="25" t="s">
        <v>194</v>
      </c>
      <c r="G214" s="25" t="s">
        <v>146</v>
      </c>
      <c r="H214" s="27" t="s">
        <v>999</v>
      </c>
    </row>
    <row r="215" spans="1:8" ht="110.25" hidden="1" x14ac:dyDescent="0.2">
      <c r="A215" s="22">
        <v>215</v>
      </c>
      <c r="B215" s="22"/>
      <c r="C215" s="25" t="s">
        <v>710</v>
      </c>
      <c r="D215" s="26" t="s">
        <v>711</v>
      </c>
      <c r="E215" s="25" t="s">
        <v>445</v>
      </c>
      <c r="F215" s="25" t="s">
        <v>622</v>
      </c>
      <c r="G215" s="25" t="s">
        <v>167</v>
      </c>
      <c r="H215" s="27" t="s">
        <v>999</v>
      </c>
    </row>
    <row r="216" spans="1:8" ht="63" x14ac:dyDescent="0.2">
      <c r="A216" s="22">
        <v>216</v>
      </c>
      <c r="B216" s="22"/>
      <c r="C216" s="25" t="s">
        <v>712</v>
      </c>
      <c r="D216" s="26" t="s">
        <v>713</v>
      </c>
      <c r="E216" s="25" t="s">
        <v>445</v>
      </c>
      <c r="F216" s="25" t="s">
        <v>119</v>
      </c>
      <c r="G216" s="25" t="s">
        <v>760</v>
      </c>
      <c r="H216" s="27" t="s">
        <v>999</v>
      </c>
    </row>
    <row r="217" spans="1:8" ht="47.25" hidden="1" x14ac:dyDescent="0.2">
      <c r="A217" s="22">
        <v>217</v>
      </c>
      <c r="B217" s="22"/>
      <c r="C217" s="25" t="s">
        <v>714</v>
      </c>
      <c r="D217" s="26" t="s">
        <v>715</v>
      </c>
      <c r="E217" s="25" t="s">
        <v>445</v>
      </c>
      <c r="F217" s="25" t="s">
        <v>120</v>
      </c>
      <c r="G217" s="25" t="s">
        <v>761</v>
      </c>
      <c r="H217" s="27" t="s">
        <v>999</v>
      </c>
    </row>
    <row r="218" spans="1:8" ht="110.25" hidden="1" x14ac:dyDescent="0.2">
      <c r="A218" s="22">
        <v>218</v>
      </c>
      <c r="B218" s="22"/>
      <c r="C218" s="25" t="s">
        <v>716</v>
      </c>
      <c r="D218" s="35" t="s">
        <v>717</v>
      </c>
      <c r="E218" s="27" t="s">
        <v>648</v>
      </c>
      <c r="F218" s="25" t="s">
        <v>183</v>
      </c>
      <c r="G218" s="27" t="s">
        <v>762</v>
      </c>
      <c r="H218" s="27" t="s">
        <v>999</v>
      </c>
    </row>
    <row r="219" spans="1:8" ht="94.5" hidden="1" x14ac:dyDescent="0.2">
      <c r="A219" s="22">
        <v>219</v>
      </c>
      <c r="B219" s="22"/>
      <c r="C219" s="27" t="s">
        <v>716</v>
      </c>
      <c r="D219" s="35" t="s">
        <v>718</v>
      </c>
      <c r="E219" s="27" t="s">
        <v>98</v>
      </c>
      <c r="F219" s="25" t="s">
        <v>183</v>
      </c>
      <c r="G219" s="27" t="s">
        <v>763</v>
      </c>
      <c r="H219" s="27" t="s">
        <v>999</v>
      </c>
    </row>
    <row r="220" spans="1:8" ht="78.75" hidden="1" x14ac:dyDescent="0.2">
      <c r="A220" s="22">
        <v>220</v>
      </c>
      <c r="B220" s="22"/>
      <c r="C220" s="25" t="s">
        <v>716</v>
      </c>
      <c r="D220" s="35" t="s">
        <v>719</v>
      </c>
      <c r="E220" s="27" t="s">
        <v>445</v>
      </c>
      <c r="F220" s="25" t="s">
        <v>183</v>
      </c>
      <c r="G220" s="27" t="s">
        <v>764</v>
      </c>
      <c r="H220" s="27" t="s">
        <v>999</v>
      </c>
    </row>
    <row r="221" spans="1:8" ht="47.25" hidden="1" x14ac:dyDescent="0.2">
      <c r="A221" s="22">
        <v>221</v>
      </c>
      <c r="B221" s="22"/>
      <c r="C221" s="25" t="s">
        <v>716</v>
      </c>
      <c r="D221" s="35" t="s">
        <v>720</v>
      </c>
      <c r="E221" s="27" t="s">
        <v>445</v>
      </c>
      <c r="F221" s="25" t="s">
        <v>183</v>
      </c>
      <c r="G221" s="27" t="s">
        <v>765</v>
      </c>
      <c r="H221" s="27" t="s">
        <v>999</v>
      </c>
    </row>
    <row r="222" spans="1:8" ht="141.75" hidden="1" x14ac:dyDescent="0.2">
      <c r="A222" s="22">
        <v>222</v>
      </c>
      <c r="B222" s="22"/>
      <c r="C222" s="25" t="s">
        <v>723</v>
      </c>
      <c r="D222" s="35" t="s">
        <v>724</v>
      </c>
      <c r="E222" s="27" t="s">
        <v>648</v>
      </c>
      <c r="F222" s="25" t="s">
        <v>118</v>
      </c>
      <c r="G222" s="27" t="s">
        <v>767</v>
      </c>
      <c r="H222" s="27" t="s">
        <v>999</v>
      </c>
    </row>
    <row r="223" spans="1:8" ht="63" hidden="1" x14ac:dyDescent="0.2">
      <c r="A223" s="22">
        <v>223</v>
      </c>
      <c r="B223" s="22"/>
      <c r="C223" s="27" t="s">
        <v>725</v>
      </c>
      <c r="D223" s="35" t="s">
        <v>726</v>
      </c>
      <c r="E223" s="27" t="s">
        <v>115</v>
      </c>
      <c r="F223" s="25" t="s">
        <v>183</v>
      </c>
      <c r="G223" s="27" t="s">
        <v>768</v>
      </c>
      <c r="H223" s="27" t="s">
        <v>999</v>
      </c>
    </row>
    <row r="224" spans="1:8" ht="47.25" hidden="1" x14ac:dyDescent="0.2">
      <c r="A224" s="22">
        <v>224</v>
      </c>
      <c r="B224" s="22"/>
      <c r="C224" s="27" t="s">
        <v>727</v>
      </c>
      <c r="D224" s="26" t="s">
        <v>728</v>
      </c>
      <c r="E224" s="25" t="s">
        <v>98</v>
      </c>
      <c r="F224" s="25" t="s">
        <v>117</v>
      </c>
      <c r="G224" s="27" t="s">
        <v>769</v>
      </c>
      <c r="H224" s="27" t="s">
        <v>999</v>
      </c>
    </row>
    <row r="225" spans="1:8" ht="47.25" hidden="1" x14ac:dyDescent="0.2">
      <c r="A225" s="22">
        <v>225</v>
      </c>
      <c r="B225" s="22"/>
      <c r="C225" s="27" t="s">
        <v>729</v>
      </c>
      <c r="D225" s="26" t="s">
        <v>730</v>
      </c>
      <c r="E225" s="25" t="s">
        <v>98</v>
      </c>
      <c r="F225" s="25" t="s">
        <v>1298</v>
      </c>
      <c r="G225" s="27" t="s">
        <v>769</v>
      </c>
      <c r="H225" s="27" t="s">
        <v>999</v>
      </c>
    </row>
    <row r="226" spans="1:8" ht="63" hidden="1" x14ac:dyDescent="0.2">
      <c r="A226" s="22">
        <v>226</v>
      </c>
      <c r="B226" s="22"/>
      <c r="C226" s="27" t="s">
        <v>731</v>
      </c>
      <c r="D226" s="26" t="s">
        <v>732</v>
      </c>
      <c r="E226" s="25" t="s">
        <v>98</v>
      </c>
      <c r="F226" s="25" t="s">
        <v>183</v>
      </c>
      <c r="G226" s="27" t="s">
        <v>769</v>
      </c>
      <c r="H226" s="27" t="s">
        <v>999</v>
      </c>
    </row>
    <row r="227" spans="1:8" ht="110.25" x14ac:dyDescent="0.2">
      <c r="A227" s="22">
        <v>227</v>
      </c>
      <c r="B227" s="22"/>
      <c r="C227" s="27" t="s">
        <v>733</v>
      </c>
      <c r="D227" s="26" t="s">
        <v>734</v>
      </c>
      <c r="E227" s="25" t="s">
        <v>98</v>
      </c>
      <c r="F227" s="25" t="s">
        <v>119</v>
      </c>
      <c r="G227" s="25" t="s">
        <v>770</v>
      </c>
      <c r="H227" s="27" t="s">
        <v>999</v>
      </c>
    </row>
    <row r="228" spans="1:8" ht="267.75" hidden="1" x14ac:dyDescent="0.2">
      <c r="A228" s="22">
        <v>228</v>
      </c>
      <c r="B228" s="22"/>
      <c r="C228" s="27" t="s">
        <v>735</v>
      </c>
      <c r="D228" s="26" t="s">
        <v>736</v>
      </c>
      <c r="E228" s="25" t="s">
        <v>100</v>
      </c>
      <c r="F228" s="25" t="s">
        <v>183</v>
      </c>
      <c r="G228" s="25" t="s">
        <v>771</v>
      </c>
      <c r="H228" s="27" t="s">
        <v>999</v>
      </c>
    </row>
    <row r="229" spans="1:8" ht="110.25" hidden="1" x14ac:dyDescent="0.2">
      <c r="A229" s="22">
        <v>229</v>
      </c>
      <c r="B229" s="22"/>
      <c r="C229" s="25" t="s">
        <v>737</v>
      </c>
      <c r="D229" s="26" t="s">
        <v>738</v>
      </c>
      <c r="E229" s="25" t="s">
        <v>112</v>
      </c>
      <c r="F229" s="25" t="s">
        <v>118</v>
      </c>
      <c r="G229" s="25" t="s">
        <v>635</v>
      </c>
      <c r="H229" s="27" t="s">
        <v>999</v>
      </c>
    </row>
    <row r="230" spans="1:8" ht="78.75" hidden="1" x14ac:dyDescent="0.2">
      <c r="A230" s="22">
        <v>230</v>
      </c>
      <c r="B230" s="22"/>
      <c r="C230" s="25" t="s">
        <v>655</v>
      </c>
      <c r="D230" s="26" t="s">
        <v>739</v>
      </c>
      <c r="E230" s="25" t="s">
        <v>112</v>
      </c>
      <c r="F230" s="25" t="s">
        <v>1298</v>
      </c>
      <c r="G230" s="25" t="s">
        <v>657</v>
      </c>
      <c r="H230" s="27" t="s">
        <v>999</v>
      </c>
    </row>
    <row r="231" spans="1:8" ht="252" hidden="1" x14ac:dyDescent="0.2">
      <c r="A231" s="22">
        <v>231</v>
      </c>
      <c r="B231" s="22"/>
      <c r="C231" s="25" t="s">
        <v>658</v>
      </c>
      <c r="D231" s="26" t="s">
        <v>659</v>
      </c>
      <c r="E231" s="25" t="s">
        <v>100</v>
      </c>
      <c r="F231" s="25" t="s">
        <v>622</v>
      </c>
      <c r="G231" s="25" t="s">
        <v>756</v>
      </c>
      <c r="H231" s="27" t="s">
        <v>999</v>
      </c>
    </row>
    <row r="232" spans="1:8" ht="78.75" hidden="1" x14ac:dyDescent="0.2">
      <c r="A232" s="22">
        <v>232</v>
      </c>
      <c r="B232" s="22"/>
      <c r="C232" s="25" t="s">
        <v>740</v>
      </c>
      <c r="D232" s="26" t="s">
        <v>741</v>
      </c>
      <c r="E232" s="25" t="s">
        <v>115</v>
      </c>
      <c r="F232" s="25" t="s">
        <v>117</v>
      </c>
      <c r="G232" s="25" t="s">
        <v>133</v>
      </c>
      <c r="H232" s="27" t="s">
        <v>999</v>
      </c>
    </row>
    <row r="233" spans="1:8" ht="126" hidden="1" x14ac:dyDescent="0.2">
      <c r="A233" s="22">
        <v>233</v>
      </c>
      <c r="B233" s="22"/>
      <c r="C233" s="25" t="s">
        <v>742</v>
      </c>
      <c r="D233" s="26" t="s">
        <v>743</v>
      </c>
      <c r="E233" s="25" t="s">
        <v>115</v>
      </c>
      <c r="F233" s="25" t="s">
        <v>1298</v>
      </c>
      <c r="G233" s="25" t="s">
        <v>133</v>
      </c>
      <c r="H233" s="27" t="s">
        <v>999</v>
      </c>
    </row>
    <row r="234" spans="1:8" ht="78.75" hidden="1" x14ac:dyDescent="0.2">
      <c r="A234" s="22">
        <v>234</v>
      </c>
      <c r="B234" s="22"/>
      <c r="C234" s="25" t="s">
        <v>744</v>
      </c>
      <c r="D234" s="26" t="s">
        <v>745</v>
      </c>
      <c r="E234" s="25" t="s">
        <v>112</v>
      </c>
      <c r="F234" s="25" t="s">
        <v>118</v>
      </c>
      <c r="G234" s="25" t="s">
        <v>772</v>
      </c>
      <c r="H234" s="27" t="s">
        <v>999</v>
      </c>
    </row>
    <row r="235" spans="1:8" ht="126" x14ac:dyDescent="0.2">
      <c r="A235" s="22">
        <v>235</v>
      </c>
      <c r="B235" s="22"/>
      <c r="C235" s="25" t="s">
        <v>746</v>
      </c>
      <c r="D235" s="26" t="s">
        <v>747</v>
      </c>
      <c r="E235" s="25" t="s">
        <v>445</v>
      </c>
      <c r="F235" s="25" t="s">
        <v>119</v>
      </c>
      <c r="G235" s="25" t="s">
        <v>773</v>
      </c>
      <c r="H235" s="27" t="s">
        <v>999</v>
      </c>
    </row>
    <row r="236" spans="1:8" ht="110.25" x14ac:dyDescent="0.2">
      <c r="A236" s="22">
        <v>236</v>
      </c>
      <c r="B236" s="22"/>
      <c r="C236" s="25" t="s">
        <v>748</v>
      </c>
      <c r="D236" s="26" t="s">
        <v>749</v>
      </c>
      <c r="E236" s="25" t="s">
        <v>445</v>
      </c>
      <c r="F236" s="25" t="s">
        <v>119</v>
      </c>
      <c r="G236" s="25" t="s">
        <v>774</v>
      </c>
      <c r="H236" s="27" t="s">
        <v>999</v>
      </c>
    </row>
    <row r="237" spans="1:8" ht="220.5" x14ac:dyDescent="0.2">
      <c r="A237" s="22">
        <v>237</v>
      </c>
      <c r="B237" s="22"/>
      <c r="C237" s="25" t="s">
        <v>750</v>
      </c>
      <c r="D237" s="26" t="s">
        <v>751</v>
      </c>
      <c r="E237" s="25" t="s">
        <v>445</v>
      </c>
      <c r="F237" s="25" t="s">
        <v>119</v>
      </c>
      <c r="G237" s="25" t="s">
        <v>775</v>
      </c>
      <c r="H237" s="27" t="s">
        <v>999</v>
      </c>
    </row>
    <row r="238" spans="1:8" ht="94.5" hidden="1" x14ac:dyDescent="0.2">
      <c r="A238" s="22">
        <v>238</v>
      </c>
      <c r="B238" s="22"/>
      <c r="C238" s="25" t="s">
        <v>752</v>
      </c>
      <c r="D238" s="26" t="s">
        <v>753</v>
      </c>
      <c r="E238" s="25" t="s">
        <v>445</v>
      </c>
      <c r="F238" s="25" t="s">
        <v>183</v>
      </c>
      <c r="G238" s="25" t="s">
        <v>776</v>
      </c>
      <c r="H238" s="27" t="s">
        <v>999</v>
      </c>
    </row>
    <row r="239" spans="1:8" ht="47.25" hidden="1" x14ac:dyDescent="0.2">
      <c r="A239" s="22">
        <v>239</v>
      </c>
      <c r="B239" s="22"/>
      <c r="C239" s="25" t="s">
        <v>754</v>
      </c>
      <c r="D239" s="26" t="s">
        <v>755</v>
      </c>
      <c r="E239" s="25" t="s">
        <v>445</v>
      </c>
      <c r="F239" s="25" t="s">
        <v>183</v>
      </c>
      <c r="G239" s="25" t="s">
        <v>777</v>
      </c>
      <c r="H239" s="27" t="s">
        <v>999</v>
      </c>
    </row>
    <row r="240" spans="1:8" ht="47.25" x14ac:dyDescent="0.2">
      <c r="A240" s="22">
        <v>240</v>
      </c>
      <c r="B240" s="22"/>
      <c r="C240" s="26" t="s">
        <v>779</v>
      </c>
      <c r="D240" s="26" t="s">
        <v>779</v>
      </c>
      <c r="E240" s="27" t="s">
        <v>445</v>
      </c>
      <c r="F240" s="25" t="s">
        <v>119</v>
      </c>
      <c r="G240" s="25" t="s">
        <v>780</v>
      </c>
      <c r="H240" s="27" t="s">
        <v>999</v>
      </c>
    </row>
    <row r="241" spans="1:8" ht="47.25" x14ac:dyDescent="0.2">
      <c r="A241" s="22">
        <v>241</v>
      </c>
      <c r="B241" s="22"/>
      <c r="C241" s="26" t="s">
        <v>1287</v>
      </c>
      <c r="D241" s="26" t="s">
        <v>781</v>
      </c>
      <c r="E241" s="27" t="s">
        <v>445</v>
      </c>
      <c r="F241" s="25" t="s">
        <v>119</v>
      </c>
      <c r="G241" s="25" t="s">
        <v>780</v>
      </c>
      <c r="H241" s="27" t="s">
        <v>999</v>
      </c>
    </row>
    <row r="242" spans="1:8" ht="63" hidden="1" x14ac:dyDescent="0.2">
      <c r="A242" s="22">
        <v>242</v>
      </c>
      <c r="B242" s="22"/>
      <c r="C242" s="26" t="s">
        <v>782</v>
      </c>
      <c r="D242" s="26" t="s">
        <v>782</v>
      </c>
      <c r="E242" s="27" t="s">
        <v>648</v>
      </c>
      <c r="F242" s="25" t="s">
        <v>120</v>
      </c>
      <c r="G242" s="25" t="s">
        <v>783</v>
      </c>
      <c r="H242" s="27" t="s">
        <v>999</v>
      </c>
    </row>
    <row r="243" spans="1:8" ht="47.25" hidden="1" x14ac:dyDescent="0.2">
      <c r="A243" s="22">
        <v>243</v>
      </c>
      <c r="B243" s="22"/>
      <c r="C243" s="26" t="s">
        <v>784</v>
      </c>
      <c r="D243" s="26" t="s">
        <v>784</v>
      </c>
      <c r="E243" s="25" t="s">
        <v>648</v>
      </c>
      <c r="F243" s="25" t="s">
        <v>120</v>
      </c>
      <c r="G243" s="25" t="s">
        <v>783</v>
      </c>
      <c r="H243" s="27" t="s">
        <v>999</v>
      </c>
    </row>
    <row r="244" spans="1:8" ht="47.25" hidden="1" x14ac:dyDescent="0.2">
      <c r="A244" s="22">
        <v>244</v>
      </c>
      <c r="B244" s="22"/>
      <c r="C244" s="26" t="s">
        <v>785</v>
      </c>
      <c r="D244" s="26" t="s">
        <v>785</v>
      </c>
      <c r="E244" s="25" t="s">
        <v>648</v>
      </c>
      <c r="F244" s="25" t="s">
        <v>120</v>
      </c>
      <c r="G244" s="25" t="s">
        <v>783</v>
      </c>
      <c r="H244" s="27" t="s">
        <v>999</v>
      </c>
    </row>
    <row r="245" spans="1:8" ht="78.75" hidden="1" x14ac:dyDescent="0.2">
      <c r="A245" s="22">
        <v>245</v>
      </c>
      <c r="B245" s="22"/>
      <c r="C245" s="26" t="s">
        <v>786</v>
      </c>
      <c r="D245" s="26" t="s">
        <v>786</v>
      </c>
      <c r="E245" s="25" t="s">
        <v>648</v>
      </c>
      <c r="F245" s="25" t="s">
        <v>120</v>
      </c>
      <c r="G245" s="25" t="s">
        <v>783</v>
      </c>
      <c r="H245" s="27" t="s">
        <v>999</v>
      </c>
    </row>
    <row r="246" spans="1:8" ht="78.75" hidden="1" x14ac:dyDescent="0.2">
      <c r="A246" s="22">
        <v>246</v>
      </c>
      <c r="B246" s="22"/>
      <c r="C246" s="26" t="s">
        <v>787</v>
      </c>
      <c r="D246" s="26" t="s">
        <v>787</v>
      </c>
      <c r="E246" s="25" t="s">
        <v>648</v>
      </c>
      <c r="F246" s="25" t="s">
        <v>120</v>
      </c>
      <c r="G246" s="25" t="s">
        <v>783</v>
      </c>
      <c r="H246" s="27" t="s">
        <v>999</v>
      </c>
    </row>
    <row r="247" spans="1:8" ht="78.75" hidden="1" x14ac:dyDescent="0.2">
      <c r="A247" s="22">
        <v>247</v>
      </c>
      <c r="B247" s="22"/>
      <c r="C247" s="26" t="s">
        <v>788</v>
      </c>
      <c r="D247" s="26" t="s">
        <v>788</v>
      </c>
      <c r="E247" s="27" t="s">
        <v>648</v>
      </c>
      <c r="F247" s="25" t="s">
        <v>120</v>
      </c>
      <c r="G247" s="25" t="s">
        <v>783</v>
      </c>
      <c r="H247" s="27" t="s">
        <v>999</v>
      </c>
    </row>
    <row r="248" spans="1:8" ht="63" hidden="1" x14ac:dyDescent="0.2">
      <c r="A248" s="22">
        <v>248</v>
      </c>
      <c r="B248" s="22"/>
      <c r="C248" s="26" t="s">
        <v>789</v>
      </c>
      <c r="D248" s="26" t="s">
        <v>789</v>
      </c>
      <c r="E248" s="27" t="s">
        <v>648</v>
      </c>
      <c r="F248" s="25" t="s">
        <v>120</v>
      </c>
      <c r="G248" s="25" t="s">
        <v>783</v>
      </c>
      <c r="H248" s="27" t="s">
        <v>999</v>
      </c>
    </row>
    <row r="249" spans="1:8" ht="78.75" hidden="1" x14ac:dyDescent="0.2">
      <c r="A249" s="22">
        <v>249</v>
      </c>
      <c r="B249" s="22"/>
      <c r="C249" s="26" t="s">
        <v>790</v>
      </c>
      <c r="D249" s="26" t="s">
        <v>790</v>
      </c>
      <c r="E249" s="27" t="s">
        <v>648</v>
      </c>
      <c r="F249" s="25" t="s">
        <v>120</v>
      </c>
      <c r="G249" s="25" t="s">
        <v>783</v>
      </c>
      <c r="H249" s="27" t="s">
        <v>999</v>
      </c>
    </row>
    <row r="250" spans="1:8" ht="78.75" hidden="1" x14ac:dyDescent="0.2">
      <c r="A250" s="22">
        <v>250</v>
      </c>
      <c r="B250" s="22"/>
      <c r="C250" s="26" t="s">
        <v>791</v>
      </c>
      <c r="D250" s="26" t="s">
        <v>791</v>
      </c>
      <c r="E250" s="27" t="s">
        <v>648</v>
      </c>
      <c r="F250" s="25" t="s">
        <v>120</v>
      </c>
      <c r="G250" s="25" t="s">
        <v>783</v>
      </c>
      <c r="H250" s="27" t="s">
        <v>999</v>
      </c>
    </row>
    <row r="251" spans="1:8" ht="78.75" hidden="1" x14ac:dyDescent="0.2">
      <c r="A251" s="22">
        <v>251</v>
      </c>
      <c r="B251" s="22"/>
      <c r="C251" s="26" t="s">
        <v>792</v>
      </c>
      <c r="D251" s="26" t="s">
        <v>792</v>
      </c>
      <c r="E251" s="27" t="s">
        <v>648</v>
      </c>
      <c r="F251" s="25" t="s">
        <v>120</v>
      </c>
      <c r="G251" s="25" t="s">
        <v>783</v>
      </c>
      <c r="H251" s="27" t="s">
        <v>999</v>
      </c>
    </row>
    <row r="252" spans="1:8" ht="78.75" hidden="1" x14ac:dyDescent="0.2">
      <c r="A252" s="22">
        <v>252</v>
      </c>
      <c r="B252" s="22"/>
      <c r="C252" s="26" t="s">
        <v>793</v>
      </c>
      <c r="D252" s="26" t="s">
        <v>793</v>
      </c>
      <c r="E252" s="27" t="s">
        <v>648</v>
      </c>
      <c r="F252" s="25" t="s">
        <v>120</v>
      </c>
      <c r="G252" s="25" t="s">
        <v>783</v>
      </c>
      <c r="H252" s="27" t="s">
        <v>999</v>
      </c>
    </row>
    <row r="253" spans="1:8" ht="78.75" hidden="1" x14ac:dyDescent="0.2">
      <c r="A253" s="22">
        <v>253</v>
      </c>
      <c r="B253" s="22"/>
      <c r="C253" s="26" t="s">
        <v>794</v>
      </c>
      <c r="D253" s="26" t="s">
        <v>794</v>
      </c>
      <c r="E253" s="27" t="s">
        <v>648</v>
      </c>
      <c r="F253" s="25" t="s">
        <v>120</v>
      </c>
      <c r="G253" s="25" t="s">
        <v>783</v>
      </c>
      <c r="H253" s="27" t="s">
        <v>999</v>
      </c>
    </row>
    <row r="254" spans="1:8" ht="31.5" x14ac:dyDescent="0.2">
      <c r="A254" s="22">
        <v>254</v>
      </c>
      <c r="B254" s="22"/>
      <c r="C254" s="26" t="s">
        <v>795</v>
      </c>
      <c r="D254" s="26" t="s">
        <v>795</v>
      </c>
      <c r="E254" s="27" t="s">
        <v>648</v>
      </c>
      <c r="F254" s="25" t="s">
        <v>119</v>
      </c>
      <c r="G254" s="25" t="s">
        <v>783</v>
      </c>
      <c r="H254" s="27" t="s">
        <v>999</v>
      </c>
    </row>
    <row r="255" spans="1:8" ht="15.75" x14ac:dyDescent="0.2">
      <c r="A255" s="22">
        <v>255</v>
      </c>
      <c r="B255" s="22"/>
      <c r="C255" s="26" t="s">
        <v>796</v>
      </c>
      <c r="D255" s="26" t="s">
        <v>796</v>
      </c>
      <c r="E255" s="25" t="s">
        <v>648</v>
      </c>
      <c r="F255" s="25" t="s">
        <v>119</v>
      </c>
      <c r="G255" s="25" t="s">
        <v>783</v>
      </c>
      <c r="H255" s="27" t="s">
        <v>999</v>
      </c>
    </row>
    <row r="256" spans="1:8" ht="15.75" x14ac:dyDescent="0.2">
      <c r="A256" s="22">
        <v>256</v>
      </c>
      <c r="B256" s="22"/>
      <c r="C256" s="26" t="s">
        <v>797</v>
      </c>
      <c r="D256" s="26" t="s">
        <v>797</v>
      </c>
      <c r="E256" s="25" t="s">
        <v>648</v>
      </c>
      <c r="F256" s="25" t="s">
        <v>119</v>
      </c>
      <c r="G256" s="25" t="s">
        <v>783</v>
      </c>
      <c r="H256" s="27" t="s">
        <v>999</v>
      </c>
    </row>
    <row r="257" spans="1:8" ht="15.75" x14ac:dyDescent="0.2">
      <c r="A257" s="22">
        <v>257</v>
      </c>
      <c r="B257" s="22"/>
      <c r="C257" s="26" t="s">
        <v>798</v>
      </c>
      <c r="D257" s="26" t="s">
        <v>798</v>
      </c>
      <c r="E257" s="25" t="s">
        <v>648</v>
      </c>
      <c r="F257" s="25" t="s">
        <v>119</v>
      </c>
      <c r="G257" s="25" t="s">
        <v>783</v>
      </c>
      <c r="H257" s="27" t="s">
        <v>999</v>
      </c>
    </row>
    <row r="258" spans="1:8" ht="15.75" x14ac:dyDescent="0.2">
      <c r="A258" s="22">
        <v>258</v>
      </c>
      <c r="B258" s="22"/>
      <c r="C258" s="26" t="s">
        <v>799</v>
      </c>
      <c r="D258" s="26" t="s">
        <v>799</v>
      </c>
      <c r="E258" s="25" t="s">
        <v>648</v>
      </c>
      <c r="F258" s="25" t="s">
        <v>119</v>
      </c>
      <c r="G258" s="25" t="s">
        <v>783</v>
      </c>
      <c r="H258" s="27" t="s">
        <v>999</v>
      </c>
    </row>
    <row r="259" spans="1:8" ht="31.5" x14ac:dyDescent="0.2">
      <c r="A259" s="22">
        <v>259</v>
      </c>
      <c r="B259" s="22"/>
      <c r="C259" s="26" t="s">
        <v>800</v>
      </c>
      <c r="D259" s="26" t="s">
        <v>800</v>
      </c>
      <c r="E259" s="25" t="s">
        <v>648</v>
      </c>
      <c r="F259" s="25" t="s">
        <v>119</v>
      </c>
      <c r="G259" s="25" t="s">
        <v>783</v>
      </c>
      <c r="H259" s="27" t="s">
        <v>999</v>
      </c>
    </row>
    <row r="260" spans="1:8" ht="31.5" x14ac:dyDescent="0.2">
      <c r="A260" s="22">
        <v>260</v>
      </c>
      <c r="B260" s="22"/>
      <c r="C260" s="26" t="s">
        <v>800</v>
      </c>
      <c r="D260" s="26" t="s">
        <v>800</v>
      </c>
      <c r="E260" s="25" t="s">
        <v>648</v>
      </c>
      <c r="F260" s="25" t="s">
        <v>119</v>
      </c>
      <c r="G260" s="25" t="s">
        <v>783</v>
      </c>
      <c r="H260" s="27" t="s">
        <v>999</v>
      </c>
    </row>
    <row r="261" spans="1:8" ht="63" x14ac:dyDescent="0.2">
      <c r="A261" s="22">
        <v>261</v>
      </c>
      <c r="B261" s="22"/>
      <c r="C261" s="26" t="s">
        <v>801</v>
      </c>
      <c r="D261" s="26" t="s">
        <v>801</v>
      </c>
      <c r="E261" s="25" t="s">
        <v>648</v>
      </c>
      <c r="F261" s="25" t="s">
        <v>119</v>
      </c>
      <c r="G261" s="25" t="s">
        <v>783</v>
      </c>
      <c r="H261" s="27" t="s">
        <v>999</v>
      </c>
    </row>
    <row r="262" spans="1:8" ht="31.5" x14ac:dyDescent="0.2">
      <c r="A262" s="22">
        <v>262</v>
      </c>
      <c r="B262" s="22"/>
      <c r="C262" s="26" t="s">
        <v>802</v>
      </c>
      <c r="D262" s="26" t="s">
        <v>802</v>
      </c>
      <c r="E262" s="25" t="s">
        <v>648</v>
      </c>
      <c r="F262" s="25" t="s">
        <v>119</v>
      </c>
      <c r="G262" s="25" t="s">
        <v>783</v>
      </c>
      <c r="H262" s="27" t="s">
        <v>999</v>
      </c>
    </row>
    <row r="263" spans="1:8" ht="31.5" hidden="1" x14ac:dyDescent="0.2">
      <c r="A263" s="22">
        <v>263</v>
      </c>
      <c r="B263" s="22"/>
      <c r="C263" s="26" t="s">
        <v>803</v>
      </c>
      <c r="D263" s="26" t="s">
        <v>803</v>
      </c>
      <c r="E263" s="25" t="s">
        <v>648</v>
      </c>
      <c r="F263" s="25" t="s">
        <v>120</v>
      </c>
      <c r="G263" s="25" t="s">
        <v>805</v>
      </c>
      <c r="H263" s="27" t="s">
        <v>999</v>
      </c>
    </row>
    <row r="264" spans="1:8" ht="31.5" hidden="1" x14ac:dyDescent="0.2">
      <c r="A264" s="22">
        <v>264</v>
      </c>
      <c r="B264" s="22"/>
      <c r="C264" s="26" t="s">
        <v>804</v>
      </c>
      <c r="D264" s="26" t="s">
        <v>804</v>
      </c>
      <c r="E264" s="25" t="s">
        <v>648</v>
      </c>
      <c r="F264" s="25" t="s">
        <v>120</v>
      </c>
      <c r="G264" s="25" t="s">
        <v>805</v>
      </c>
      <c r="H264" s="27" t="s">
        <v>999</v>
      </c>
    </row>
    <row r="265" spans="1:8" ht="47.25" hidden="1" x14ac:dyDescent="0.2">
      <c r="A265" s="22">
        <v>265</v>
      </c>
      <c r="B265" s="22"/>
      <c r="C265" s="26" t="s">
        <v>806</v>
      </c>
      <c r="D265" s="26" t="s">
        <v>806</v>
      </c>
      <c r="E265" s="25" t="s">
        <v>648</v>
      </c>
      <c r="F265" s="25" t="s">
        <v>120</v>
      </c>
      <c r="G265" s="25" t="s">
        <v>833</v>
      </c>
      <c r="H265" s="27" t="s">
        <v>999</v>
      </c>
    </row>
    <row r="266" spans="1:8" ht="110.25" hidden="1" x14ac:dyDescent="0.2">
      <c r="A266" s="22">
        <v>266</v>
      </c>
      <c r="B266" s="22"/>
      <c r="C266" s="26" t="s">
        <v>807</v>
      </c>
      <c r="D266" s="26" t="s">
        <v>807</v>
      </c>
      <c r="E266" s="25" t="s">
        <v>648</v>
      </c>
      <c r="F266" s="25" t="s">
        <v>120</v>
      </c>
      <c r="G266" s="25" t="s">
        <v>833</v>
      </c>
      <c r="H266" s="27" t="s">
        <v>999</v>
      </c>
    </row>
    <row r="267" spans="1:8" ht="47.25" hidden="1" x14ac:dyDescent="0.2">
      <c r="A267" s="22">
        <v>267</v>
      </c>
      <c r="B267" s="22"/>
      <c r="C267" s="26" t="s">
        <v>1283</v>
      </c>
      <c r="D267" s="26" t="s">
        <v>1283</v>
      </c>
      <c r="E267" s="25" t="s">
        <v>648</v>
      </c>
      <c r="F267" s="25" t="s">
        <v>120</v>
      </c>
      <c r="G267" s="25" t="s">
        <v>833</v>
      </c>
      <c r="H267" s="27" t="s">
        <v>999</v>
      </c>
    </row>
    <row r="268" spans="1:8" ht="47.25" hidden="1" x14ac:dyDescent="0.2">
      <c r="A268" s="22">
        <v>268</v>
      </c>
      <c r="B268" s="22"/>
      <c r="C268" s="26" t="s">
        <v>808</v>
      </c>
      <c r="D268" s="26" t="s">
        <v>808</v>
      </c>
      <c r="E268" s="25" t="s">
        <v>648</v>
      </c>
      <c r="F268" s="25" t="s">
        <v>120</v>
      </c>
      <c r="G268" s="25" t="s">
        <v>833</v>
      </c>
      <c r="H268" s="27" t="s">
        <v>999</v>
      </c>
    </row>
    <row r="269" spans="1:8" ht="47.25" hidden="1" x14ac:dyDescent="0.2">
      <c r="A269" s="22">
        <v>269</v>
      </c>
      <c r="B269" s="22"/>
      <c r="C269" s="26" t="s">
        <v>809</v>
      </c>
      <c r="D269" s="26" t="s">
        <v>809</v>
      </c>
      <c r="E269" s="25" t="s">
        <v>648</v>
      </c>
      <c r="F269" s="25" t="s">
        <v>120</v>
      </c>
      <c r="G269" s="25" t="s">
        <v>833</v>
      </c>
      <c r="H269" s="27" t="s">
        <v>999</v>
      </c>
    </row>
    <row r="270" spans="1:8" ht="31.5" hidden="1" x14ac:dyDescent="0.2">
      <c r="A270" s="22">
        <v>270</v>
      </c>
      <c r="B270" s="22"/>
      <c r="C270" s="26" t="s">
        <v>810</v>
      </c>
      <c r="D270" s="26" t="s">
        <v>810</v>
      </c>
      <c r="E270" s="25" t="s">
        <v>648</v>
      </c>
      <c r="F270" s="25" t="s">
        <v>120</v>
      </c>
      <c r="G270" s="25" t="s">
        <v>833</v>
      </c>
      <c r="H270" s="27" t="s">
        <v>999</v>
      </c>
    </row>
    <row r="271" spans="1:8" ht="31.5" hidden="1" x14ac:dyDescent="0.2">
      <c r="A271" s="22">
        <v>271</v>
      </c>
      <c r="B271" s="22"/>
      <c r="C271" s="26" t="s">
        <v>811</v>
      </c>
      <c r="D271" s="26" t="s">
        <v>811</v>
      </c>
      <c r="E271" s="25" t="s">
        <v>648</v>
      </c>
      <c r="F271" s="25" t="s">
        <v>120</v>
      </c>
      <c r="G271" s="25" t="s">
        <v>833</v>
      </c>
      <c r="H271" s="27" t="s">
        <v>999</v>
      </c>
    </row>
    <row r="272" spans="1:8" ht="31.5" hidden="1" x14ac:dyDescent="0.2">
      <c r="A272" s="22">
        <v>272</v>
      </c>
      <c r="B272" s="22"/>
      <c r="C272" s="26" t="s">
        <v>812</v>
      </c>
      <c r="D272" s="26" t="s">
        <v>812</v>
      </c>
      <c r="E272" s="25" t="s">
        <v>648</v>
      </c>
      <c r="F272" s="25" t="s">
        <v>120</v>
      </c>
      <c r="G272" s="25" t="s">
        <v>833</v>
      </c>
      <c r="H272" s="27" t="s">
        <v>999</v>
      </c>
    </row>
    <row r="273" spans="1:8" ht="31.5" hidden="1" x14ac:dyDescent="0.2">
      <c r="A273" s="22">
        <v>273</v>
      </c>
      <c r="B273" s="22"/>
      <c r="C273" s="26" t="s">
        <v>813</v>
      </c>
      <c r="D273" s="26" t="s">
        <v>813</v>
      </c>
      <c r="E273" s="25" t="s">
        <v>648</v>
      </c>
      <c r="F273" s="25" t="s">
        <v>120</v>
      </c>
      <c r="G273" s="25" t="s">
        <v>833</v>
      </c>
      <c r="H273" s="27" t="s">
        <v>999</v>
      </c>
    </row>
    <row r="274" spans="1:8" ht="31.5" hidden="1" x14ac:dyDescent="0.2">
      <c r="A274" s="22">
        <v>274</v>
      </c>
      <c r="B274" s="22"/>
      <c r="C274" s="26" t="s">
        <v>814</v>
      </c>
      <c r="D274" s="26" t="s">
        <v>814</v>
      </c>
      <c r="E274" s="25" t="s">
        <v>648</v>
      </c>
      <c r="F274" s="25" t="s">
        <v>120</v>
      </c>
      <c r="G274" s="25" t="s">
        <v>833</v>
      </c>
      <c r="H274" s="27" t="s">
        <v>999</v>
      </c>
    </row>
    <row r="275" spans="1:8" ht="31.5" hidden="1" x14ac:dyDescent="0.2">
      <c r="A275" s="22">
        <v>275</v>
      </c>
      <c r="B275" s="22"/>
      <c r="C275" s="26" t="s">
        <v>815</v>
      </c>
      <c r="D275" s="26" t="s">
        <v>815</v>
      </c>
      <c r="E275" s="25" t="s">
        <v>648</v>
      </c>
      <c r="F275" s="25" t="s">
        <v>120</v>
      </c>
      <c r="G275" s="25" t="s">
        <v>833</v>
      </c>
      <c r="H275" s="27" t="s">
        <v>999</v>
      </c>
    </row>
    <row r="276" spans="1:8" ht="31.5" hidden="1" x14ac:dyDescent="0.2">
      <c r="A276" s="22">
        <v>276</v>
      </c>
      <c r="B276" s="22"/>
      <c r="C276" s="26" t="s">
        <v>816</v>
      </c>
      <c r="D276" s="26" t="s">
        <v>816</v>
      </c>
      <c r="E276" s="25" t="s">
        <v>648</v>
      </c>
      <c r="F276" s="25" t="s">
        <v>120</v>
      </c>
      <c r="G276" s="25" t="s">
        <v>833</v>
      </c>
      <c r="H276" s="27" t="s">
        <v>999</v>
      </c>
    </row>
    <row r="277" spans="1:8" ht="31.5" hidden="1" x14ac:dyDescent="0.2">
      <c r="A277" s="22">
        <v>277</v>
      </c>
      <c r="B277" s="22"/>
      <c r="C277" s="26" t="s">
        <v>817</v>
      </c>
      <c r="D277" s="26" t="s">
        <v>817</v>
      </c>
      <c r="E277" s="25" t="s">
        <v>648</v>
      </c>
      <c r="F277" s="25" t="s">
        <v>120</v>
      </c>
      <c r="G277" s="25" t="s">
        <v>833</v>
      </c>
      <c r="H277" s="27" t="s">
        <v>999</v>
      </c>
    </row>
    <row r="278" spans="1:8" ht="31.5" hidden="1" x14ac:dyDescent="0.2">
      <c r="A278" s="22">
        <v>278</v>
      </c>
      <c r="B278" s="22"/>
      <c r="C278" s="26" t="s">
        <v>818</v>
      </c>
      <c r="D278" s="26" t="s">
        <v>818</v>
      </c>
      <c r="E278" s="25" t="s">
        <v>648</v>
      </c>
      <c r="F278" s="25" t="s">
        <v>120</v>
      </c>
      <c r="G278" s="25" t="s">
        <v>833</v>
      </c>
      <c r="H278" s="27" t="s">
        <v>999</v>
      </c>
    </row>
    <row r="279" spans="1:8" ht="31.5" hidden="1" x14ac:dyDescent="0.2">
      <c r="A279" s="22">
        <v>279</v>
      </c>
      <c r="B279" s="22"/>
      <c r="C279" s="26" t="s">
        <v>819</v>
      </c>
      <c r="D279" s="26" t="s">
        <v>819</v>
      </c>
      <c r="E279" s="25" t="s">
        <v>648</v>
      </c>
      <c r="F279" s="25" t="s">
        <v>120</v>
      </c>
      <c r="G279" s="25" t="s">
        <v>833</v>
      </c>
      <c r="H279" s="27" t="s">
        <v>999</v>
      </c>
    </row>
    <row r="280" spans="1:8" ht="31.5" hidden="1" x14ac:dyDescent="0.2">
      <c r="A280" s="22">
        <v>280</v>
      </c>
      <c r="B280" s="22"/>
      <c r="C280" s="26" t="s">
        <v>820</v>
      </c>
      <c r="D280" s="26" t="s">
        <v>820</v>
      </c>
      <c r="E280" s="25" t="s">
        <v>648</v>
      </c>
      <c r="F280" s="25" t="s">
        <v>120</v>
      </c>
      <c r="G280" s="25" t="s">
        <v>833</v>
      </c>
      <c r="H280" s="27" t="s">
        <v>999</v>
      </c>
    </row>
    <row r="281" spans="1:8" ht="31.5" hidden="1" x14ac:dyDescent="0.2">
      <c r="A281" s="22">
        <v>281</v>
      </c>
      <c r="B281" s="22"/>
      <c r="C281" s="26" t="s">
        <v>821</v>
      </c>
      <c r="D281" s="26" t="s">
        <v>821</v>
      </c>
      <c r="E281" s="25" t="s">
        <v>648</v>
      </c>
      <c r="F281" s="25" t="s">
        <v>120</v>
      </c>
      <c r="G281" s="25" t="s">
        <v>833</v>
      </c>
      <c r="H281" s="27" t="s">
        <v>999</v>
      </c>
    </row>
    <row r="282" spans="1:8" ht="31.5" hidden="1" x14ac:dyDescent="0.2">
      <c r="A282" s="22">
        <v>282</v>
      </c>
      <c r="B282" s="22"/>
      <c r="C282" s="26" t="s">
        <v>822</v>
      </c>
      <c r="D282" s="26" t="s">
        <v>822</v>
      </c>
      <c r="E282" s="25" t="s">
        <v>648</v>
      </c>
      <c r="F282" s="25" t="s">
        <v>120</v>
      </c>
      <c r="G282" s="25" t="s">
        <v>833</v>
      </c>
      <c r="H282" s="27" t="s">
        <v>999</v>
      </c>
    </row>
    <row r="283" spans="1:8" ht="31.5" hidden="1" x14ac:dyDescent="0.2">
      <c r="A283" s="22">
        <v>283</v>
      </c>
      <c r="B283" s="22"/>
      <c r="C283" s="26" t="s">
        <v>823</v>
      </c>
      <c r="D283" s="26" t="s">
        <v>823</v>
      </c>
      <c r="E283" s="25" t="s">
        <v>648</v>
      </c>
      <c r="F283" s="25" t="s">
        <v>120</v>
      </c>
      <c r="G283" s="25" t="s">
        <v>833</v>
      </c>
      <c r="H283" s="27" t="s">
        <v>999</v>
      </c>
    </row>
    <row r="284" spans="1:8" ht="31.5" hidden="1" x14ac:dyDescent="0.2">
      <c r="A284" s="22">
        <v>284</v>
      </c>
      <c r="B284" s="22"/>
      <c r="C284" s="26" t="s">
        <v>824</v>
      </c>
      <c r="D284" s="26" t="s">
        <v>824</v>
      </c>
      <c r="E284" s="25" t="s">
        <v>648</v>
      </c>
      <c r="F284" s="25" t="s">
        <v>120</v>
      </c>
      <c r="G284" s="25" t="s">
        <v>833</v>
      </c>
      <c r="H284" s="27" t="s">
        <v>999</v>
      </c>
    </row>
    <row r="285" spans="1:8" ht="31.5" hidden="1" x14ac:dyDescent="0.2">
      <c r="A285" s="22">
        <v>285</v>
      </c>
      <c r="B285" s="22"/>
      <c r="C285" s="26" t="s">
        <v>825</v>
      </c>
      <c r="D285" s="26" t="s">
        <v>825</v>
      </c>
      <c r="E285" s="25" t="s">
        <v>648</v>
      </c>
      <c r="F285" s="25" t="s">
        <v>120</v>
      </c>
      <c r="G285" s="25" t="s">
        <v>833</v>
      </c>
      <c r="H285" s="27" t="s">
        <v>999</v>
      </c>
    </row>
    <row r="286" spans="1:8" ht="31.5" hidden="1" x14ac:dyDescent="0.2">
      <c r="A286" s="22">
        <v>286</v>
      </c>
      <c r="B286" s="22"/>
      <c r="C286" s="26" t="s">
        <v>826</v>
      </c>
      <c r="D286" s="26" t="s">
        <v>826</v>
      </c>
      <c r="E286" s="25" t="s">
        <v>648</v>
      </c>
      <c r="F286" s="25" t="s">
        <v>120</v>
      </c>
      <c r="G286" s="25" t="s">
        <v>833</v>
      </c>
      <c r="H286" s="27" t="s">
        <v>999</v>
      </c>
    </row>
    <row r="287" spans="1:8" ht="31.5" hidden="1" x14ac:dyDescent="0.2">
      <c r="A287" s="22">
        <v>287</v>
      </c>
      <c r="B287" s="22"/>
      <c r="C287" s="26" t="s">
        <v>827</v>
      </c>
      <c r="D287" s="26" t="s">
        <v>827</v>
      </c>
      <c r="E287" s="25" t="s">
        <v>648</v>
      </c>
      <c r="F287" s="25" t="s">
        <v>120</v>
      </c>
      <c r="G287" s="25" t="s">
        <v>833</v>
      </c>
      <c r="H287" s="27" t="s">
        <v>999</v>
      </c>
    </row>
    <row r="288" spans="1:8" ht="31.5" hidden="1" x14ac:dyDescent="0.2">
      <c r="A288" s="22">
        <v>288</v>
      </c>
      <c r="B288" s="22"/>
      <c r="C288" s="26" t="s">
        <v>828</v>
      </c>
      <c r="D288" s="26" t="s">
        <v>828</v>
      </c>
      <c r="E288" s="25" t="s">
        <v>648</v>
      </c>
      <c r="F288" s="25" t="s">
        <v>120</v>
      </c>
      <c r="G288" s="25" t="s">
        <v>833</v>
      </c>
      <c r="H288" s="27" t="s">
        <v>999</v>
      </c>
    </row>
    <row r="289" spans="1:8" ht="31.5" hidden="1" x14ac:dyDescent="0.2">
      <c r="A289" s="22">
        <v>289</v>
      </c>
      <c r="B289" s="22"/>
      <c r="C289" s="26" t="s">
        <v>829</v>
      </c>
      <c r="D289" s="26" t="s">
        <v>829</v>
      </c>
      <c r="E289" s="25" t="s">
        <v>648</v>
      </c>
      <c r="F289" s="25" t="s">
        <v>120</v>
      </c>
      <c r="G289" s="25" t="s">
        <v>833</v>
      </c>
      <c r="H289" s="27" t="s">
        <v>999</v>
      </c>
    </row>
    <row r="290" spans="1:8" ht="31.5" hidden="1" x14ac:dyDescent="0.2">
      <c r="A290" s="22">
        <v>290</v>
      </c>
      <c r="B290" s="22"/>
      <c r="C290" s="26" t="s">
        <v>830</v>
      </c>
      <c r="D290" s="26" t="s">
        <v>830</v>
      </c>
      <c r="E290" s="25" t="s">
        <v>648</v>
      </c>
      <c r="F290" s="25" t="s">
        <v>120</v>
      </c>
      <c r="G290" s="25" t="s">
        <v>833</v>
      </c>
      <c r="H290" s="27" t="s">
        <v>999</v>
      </c>
    </row>
    <row r="291" spans="1:8" ht="31.5" hidden="1" x14ac:dyDescent="0.2">
      <c r="A291" s="22">
        <v>291</v>
      </c>
      <c r="B291" s="22"/>
      <c r="C291" s="26" t="s">
        <v>831</v>
      </c>
      <c r="D291" s="26" t="s">
        <v>831</v>
      </c>
      <c r="E291" s="25" t="s">
        <v>648</v>
      </c>
      <c r="F291" s="25" t="s">
        <v>120</v>
      </c>
      <c r="G291" s="25" t="s">
        <v>833</v>
      </c>
      <c r="H291" s="27" t="s">
        <v>999</v>
      </c>
    </row>
    <row r="292" spans="1:8" ht="31.5" hidden="1" x14ac:dyDescent="0.2">
      <c r="A292" s="22">
        <v>292</v>
      </c>
      <c r="B292" s="22"/>
      <c r="C292" s="26" t="s">
        <v>832</v>
      </c>
      <c r="D292" s="26" t="s">
        <v>832</v>
      </c>
      <c r="E292" s="25" t="s">
        <v>648</v>
      </c>
      <c r="F292" s="25" t="s">
        <v>120</v>
      </c>
      <c r="G292" s="27" t="s">
        <v>833</v>
      </c>
      <c r="H292" s="27" t="s">
        <v>999</v>
      </c>
    </row>
    <row r="293" spans="1:8" ht="47.25" hidden="1" x14ac:dyDescent="0.2">
      <c r="A293" s="22">
        <v>293</v>
      </c>
      <c r="B293" s="22"/>
      <c r="C293" s="25" t="s">
        <v>627</v>
      </c>
      <c r="D293" s="26" t="s">
        <v>834</v>
      </c>
      <c r="E293" s="25" t="s">
        <v>112</v>
      </c>
      <c r="F293" s="25" t="s">
        <v>183</v>
      </c>
      <c r="G293" s="25" t="s">
        <v>629</v>
      </c>
      <c r="H293" s="25" t="s">
        <v>853</v>
      </c>
    </row>
    <row r="294" spans="1:8" ht="47.25" hidden="1" x14ac:dyDescent="0.2">
      <c r="A294" s="22">
        <v>294</v>
      </c>
      <c r="B294" s="22"/>
      <c r="C294" s="25" t="s">
        <v>630</v>
      </c>
      <c r="D294" s="26" t="s">
        <v>838</v>
      </c>
      <c r="E294" s="25" t="s">
        <v>112</v>
      </c>
      <c r="F294" s="25" t="s">
        <v>193</v>
      </c>
      <c r="G294" s="25" t="s">
        <v>632</v>
      </c>
      <c r="H294" s="25" t="s">
        <v>853</v>
      </c>
    </row>
    <row r="295" spans="1:8" ht="31.5" hidden="1" x14ac:dyDescent="0.2">
      <c r="A295" s="22">
        <v>295</v>
      </c>
      <c r="B295" s="22"/>
      <c r="C295" s="25" t="s">
        <v>1284</v>
      </c>
      <c r="D295" s="26" t="s">
        <v>839</v>
      </c>
      <c r="E295" s="25" t="s">
        <v>112</v>
      </c>
      <c r="F295" s="25" t="s">
        <v>193</v>
      </c>
      <c r="G295" s="25" t="s">
        <v>635</v>
      </c>
      <c r="H295" s="25" t="s">
        <v>853</v>
      </c>
    </row>
    <row r="296" spans="1:8" ht="31.5" hidden="1" x14ac:dyDescent="0.2">
      <c r="A296" s="22">
        <v>296</v>
      </c>
      <c r="B296" s="22"/>
      <c r="C296" s="25" t="s">
        <v>636</v>
      </c>
      <c r="D296" s="26" t="s">
        <v>840</v>
      </c>
      <c r="E296" s="25" t="s">
        <v>98</v>
      </c>
      <c r="F296" s="25" t="s">
        <v>193</v>
      </c>
      <c r="G296" s="25" t="s">
        <v>637</v>
      </c>
      <c r="H296" s="25" t="s">
        <v>853</v>
      </c>
    </row>
    <row r="297" spans="1:8" ht="31.5" hidden="1" x14ac:dyDescent="0.2">
      <c r="A297" s="22">
        <v>297</v>
      </c>
      <c r="B297" s="22"/>
      <c r="C297" s="25" t="s">
        <v>638</v>
      </c>
      <c r="D297" s="26" t="s">
        <v>639</v>
      </c>
      <c r="E297" s="25" t="s">
        <v>112</v>
      </c>
      <c r="F297" s="25" t="s">
        <v>183</v>
      </c>
      <c r="G297" s="25" t="s">
        <v>640</v>
      </c>
      <c r="H297" s="25" t="s">
        <v>853</v>
      </c>
    </row>
    <row r="298" spans="1:8" ht="110.25" hidden="1" x14ac:dyDescent="0.2">
      <c r="A298" s="22">
        <v>298</v>
      </c>
      <c r="B298" s="22"/>
      <c r="C298" s="25" t="s">
        <v>0</v>
      </c>
      <c r="D298" s="26" t="s">
        <v>83</v>
      </c>
      <c r="E298" s="25" t="s">
        <v>111</v>
      </c>
      <c r="F298" s="25" t="s">
        <v>194</v>
      </c>
      <c r="G298" s="25" t="s">
        <v>778</v>
      </c>
      <c r="H298" s="27" t="s">
        <v>999</v>
      </c>
    </row>
    <row r="299" spans="1:8" ht="78.75" hidden="1" x14ac:dyDescent="0.2">
      <c r="A299" s="22">
        <v>299</v>
      </c>
      <c r="B299" s="22"/>
      <c r="C299" s="25" t="s">
        <v>5</v>
      </c>
      <c r="D299" s="26" t="s">
        <v>85</v>
      </c>
      <c r="E299" s="25" t="s">
        <v>101</v>
      </c>
      <c r="F299" s="25" t="s">
        <v>122</v>
      </c>
      <c r="G299" s="25" t="s">
        <v>3</v>
      </c>
      <c r="H299" s="27" t="s">
        <v>999</v>
      </c>
    </row>
    <row r="300" spans="1:8" ht="157.5" hidden="1" x14ac:dyDescent="0.2">
      <c r="A300" s="22">
        <v>300</v>
      </c>
      <c r="B300" s="22"/>
      <c r="C300" s="25" t="s">
        <v>6</v>
      </c>
      <c r="D300" s="26" t="s">
        <v>1157</v>
      </c>
      <c r="E300" s="25" t="s">
        <v>101</v>
      </c>
      <c r="F300" s="25" t="s">
        <v>193</v>
      </c>
      <c r="G300" s="25" t="s">
        <v>7</v>
      </c>
      <c r="H300" s="27" t="s">
        <v>999</v>
      </c>
    </row>
    <row r="301" spans="1:8" ht="47.25" hidden="1" x14ac:dyDescent="0.2">
      <c r="A301" s="22">
        <v>301</v>
      </c>
      <c r="B301" s="22"/>
      <c r="C301" s="25" t="s">
        <v>88</v>
      </c>
      <c r="D301" s="26" t="s">
        <v>87</v>
      </c>
      <c r="E301" s="25" t="s">
        <v>101</v>
      </c>
      <c r="F301" s="25" t="s">
        <v>122</v>
      </c>
      <c r="G301" s="25" t="s">
        <v>9</v>
      </c>
      <c r="H301" s="27" t="s">
        <v>999</v>
      </c>
    </row>
    <row r="302" spans="1:8" ht="78.75" hidden="1" x14ac:dyDescent="0.2">
      <c r="A302" s="22">
        <v>302</v>
      </c>
      <c r="B302" s="22"/>
      <c r="C302" s="25" t="s">
        <v>89</v>
      </c>
      <c r="D302" s="26" t="s">
        <v>90</v>
      </c>
      <c r="E302" s="25" t="s">
        <v>101</v>
      </c>
      <c r="F302" s="25" t="s">
        <v>193</v>
      </c>
      <c r="G302" s="25" t="s">
        <v>9</v>
      </c>
      <c r="H302" s="27" t="s">
        <v>999</v>
      </c>
    </row>
    <row r="303" spans="1:8" ht="78.75" hidden="1" x14ac:dyDescent="0.2">
      <c r="A303" s="22">
        <v>303</v>
      </c>
      <c r="B303" s="22"/>
      <c r="C303" s="25" t="s">
        <v>1158</v>
      </c>
      <c r="D303" s="26" t="s">
        <v>91</v>
      </c>
      <c r="E303" s="25" t="s">
        <v>101</v>
      </c>
      <c r="F303" s="25" t="s">
        <v>193</v>
      </c>
      <c r="G303" s="25" t="s">
        <v>10</v>
      </c>
      <c r="H303" s="27" t="s">
        <v>999</v>
      </c>
    </row>
    <row r="304" spans="1:8" ht="126" hidden="1" x14ac:dyDescent="0.2">
      <c r="A304" s="22">
        <v>304</v>
      </c>
      <c r="B304" s="22"/>
      <c r="C304" s="25" t="s">
        <v>11</v>
      </c>
      <c r="D304" s="26" t="s">
        <v>92</v>
      </c>
      <c r="E304" s="25" t="s">
        <v>101</v>
      </c>
      <c r="F304" s="25" t="s">
        <v>122</v>
      </c>
      <c r="G304" s="25" t="s">
        <v>7</v>
      </c>
      <c r="H304" s="27" t="s">
        <v>999</v>
      </c>
    </row>
    <row r="305" spans="1:8" ht="126" hidden="1" x14ac:dyDescent="0.2">
      <c r="A305" s="22">
        <v>305</v>
      </c>
      <c r="B305" s="22"/>
      <c r="C305" s="25" t="s">
        <v>12</v>
      </c>
      <c r="D305" s="26" t="s">
        <v>13</v>
      </c>
      <c r="E305" s="25" t="s">
        <v>101</v>
      </c>
      <c r="F305" s="25" t="s">
        <v>193</v>
      </c>
      <c r="G305" s="25" t="s">
        <v>7</v>
      </c>
      <c r="H305" s="27" t="s">
        <v>999</v>
      </c>
    </row>
    <row r="306" spans="1:8" ht="63" hidden="1" x14ac:dyDescent="0.2">
      <c r="A306" s="22">
        <v>306</v>
      </c>
      <c r="B306" s="22"/>
      <c r="C306" s="25" t="s">
        <v>15</v>
      </c>
      <c r="D306" s="26" t="s">
        <v>1159</v>
      </c>
      <c r="E306" s="25" t="s">
        <v>101</v>
      </c>
      <c r="F306" s="25" t="s">
        <v>193</v>
      </c>
      <c r="G306" s="25" t="s">
        <v>16</v>
      </c>
      <c r="H306" s="27" t="s">
        <v>999</v>
      </c>
    </row>
    <row r="307" spans="1:8" ht="94.5" hidden="1" x14ac:dyDescent="0.2">
      <c r="A307" s="22">
        <v>307</v>
      </c>
      <c r="B307" s="22"/>
      <c r="C307" s="25" t="s">
        <v>26</v>
      </c>
      <c r="D307" s="26" t="s">
        <v>27</v>
      </c>
      <c r="E307" s="25" t="s">
        <v>109</v>
      </c>
      <c r="F307" s="25" t="s">
        <v>121</v>
      </c>
      <c r="G307" s="25" t="s">
        <v>17</v>
      </c>
      <c r="H307" s="27" t="s">
        <v>999</v>
      </c>
    </row>
    <row r="308" spans="1:8" ht="63" hidden="1" x14ac:dyDescent="0.2">
      <c r="A308" s="22">
        <v>308</v>
      </c>
      <c r="B308" s="22"/>
      <c r="C308" s="25" t="s">
        <v>63</v>
      </c>
      <c r="D308" s="26" t="s">
        <v>64</v>
      </c>
      <c r="E308" s="25" t="s">
        <v>109</v>
      </c>
      <c r="F308" s="25" t="s">
        <v>193</v>
      </c>
      <c r="G308" s="25" t="s">
        <v>18</v>
      </c>
      <c r="H308" s="27" t="s">
        <v>999</v>
      </c>
    </row>
    <row r="309" spans="1:8" ht="63" hidden="1" x14ac:dyDescent="0.2">
      <c r="A309" s="22">
        <v>309</v>
      </c>
      <c r="B309" s="22"/>
      <c r="C309" s="25" t="s">
        <v>65</v>
      </c>
      <c r="D309" s="26" t="s">
        <v>66</v>
      </c>
      <c r="E309" s="25" t="s">
        <v>109</v>
      </c>
      <c r="F309" s="25" t="s">
        <v>194</v>
      </c>
      <c r="G309" s="25" t="s">
        <v>19</v>
      </c>
      <c r="H309" s="27" t="s">
        <v>999</v>
      </c>
    </row>
    <row r="310" spans="1:8" ht="63" hidden="1" x14ac:dyDescent="0.2">
      <c r="A310" s="22">
        <v>310</v>
      </c>
      <c r="B310" s="22"/>
      <c r="C310" s="25" t="s">
        <v>67</v>
      </c>
      <c r="D310" s="26" t="s">
        <v>68</v>
      </c>
      <c r="E310" s="25" t="s">
        <v>109</v>
      </c>
      <c r="F310" s="25" t="s">
        <v>118</v>
      </c>
      <c r="G310" s="25" t="s">
        <v>69</v>
      </c>
      <c r="H310" s="27" t="s">
        <v>999</v>
      </c>
    </row>
    <row r="311" spans="1:8" ht="110.25" hidden="1" x14ac:dyDescent="0.2">
      <c r="A311" s="22">
        <v>311</v>
      </c>
      <c r="B311" s="22"/>
      <c r="C311" s="25" t="s">
        <v>70</v>
      </c>
      <c r="D311" s="26" t="s">
        <v>71</v>
      </c>
      <c r="E311" s="25" t="s">
        <v>109</v>
      </c>
      <c r="F311" s="25" t="s">
        <v>193</v>
      </c>
      <c r="G311" s="25" t="s">
        <v>69</v>
      </c>
      <c r="H311" s="27" t="s">
        <v>999</v>
      </c>
    </row>
    <row r="312" spans="1:8" ht="47.25" hidden="1" x14ac:dyDescent="0.2">
      <c r="A312" s="22">
        <v>312</v>
      </c>
      <c r="B312" s="22"/>
      <c r="C312" s="25" t="s">
        <v>72</v>
      </c>
      <c r="D312" s="26" t="s">
        <v>73</v>
      </c>
      <c r="E312" s="25" t="s">
        <v>109</v>
      </c>
      <c r="F312" s="25" t="s">
        <v>193</v>
      </c>
      <c r="G312" s="25" t="s">
        <v>69</v>
      </c>
      <c r="H312" s="27" t="s">
        <v>999</v>
      </c>
    </row>
    <row r="313" spans="1:8" ht="94.5" x14ac:dyDescent="0.2">
      <c r="A313" s="22">
        <v>313</v>
      </c>
      <c r="B313" s="22"/>
      <c r="C313" s="25" t="s">
        <v>75</v>
      </c>
      <c r="D313" s="26" t="s">
        <v>76</v>
      </c>
      <c r="E313" s="25" t="s">
        <v>109</v>
      </c>
      <c r="F313" s="25" t="s">
        <v>119</v>
      </c>
      <c r="G313" s="25" t="s">
        <v>20</v>
      </c>
      <c r="H313" s="27" t="s">
        <v>999</v>
      </c>
    </row>
    <row r="314" spans="1:8" ht="78.75" x14ac:dyDescent="0.2">
      <c r="A314" s="22">
        <v>314</v>
      </c>
      <c r="B314" s="22"/>
      <c r="C314" s="25" t="s">
        <v>77</v>
      </c>
      <c r="D314" s="26" t="s">
        <v>78</v>
      </c>
      <c r="E314" s="25" t="s">
        <v>109</v>
      </c>
      <c r="F314" s="25" t="s">
        <v>119</v>
      </c>
      <c r="G314" s="25" t="s">
        <v>20</v>
      </c>
      <c r="H314" s="27" t="s">
        <v>999</v>
      </c>
    </row>
    <row r="315" spans="1:8" ht="78.75" hidden="1" x14ac:dyDescent="0.2">
      <c r="A315" s="22">
        <v>315</v>
      </c>
      <c r="B315" s="22"/>
      <c r="C315" s="25" t="s">
        <v>79</v>
      </c>
      <c r="D315" s="26" t="s">
        <v>1160</v>
      </c>
      <c r="E315" s="25" t="s">
        <v>109</v>
      </c>
      <c r="F315" s="25" t="s">
        <v>118</v>
      </c>
      <c r="G315" s="25" t="s">
        <v>21</v>
      </c>
      <c r="H315" s="27" t="s">
        <v>999</v>
      </c>
    </row>
    <row r="316" spans="1:8" ht="63" hidden="1" x14ac:dyDescent="0.2">
      <c r="A316" s="22">
        <v>316</v>
      </c>
      <c r="B316" s="22"/>
      <c r="C316" s="25" t="s">
        <v>80</v>
      </c>
      <c r="D316" s="26" t="s">
        <v>81</v>
      </c>
      <c r="E316" s="25" t="s">
        <v>109</v>
      </c>
      <c r="F316" s="25" t="s">
        <v>622</v>
      </c>
      <c r="G316" s="25" t="s">
        <v>82</v>
      </c>
      <c r="H316" s="27" t="s">
        <v>999</v>
      </c>
    </row>
    <row r="317" spans="1:8" ht="78.75" hidden="1" x14ac:dyDescent="0.2">
      <c r="A317" s="22">
        <v>317</v>
      </c>
      <c r="B317" s="22"/>
      <c r="C317" s="25" t="s">
        <v>30</v>
      </c>
      <c r="D317" s="26" t="s">
        <v>31</v>
      </c>
      <c r="E317" s="25" t="s">
        <v>32</v>
      </c>
      <c r="F317" s="25" t="s">
        <v>193</v>
      </c>
      <c r="G317" s="25" t="s">
        <v>33</v>
      </c>
      <c r="H317" s="27" t="s">
        <v>999</v>
      </c>
    </row>
    <row r="318" spans="1:8" ht="110.25" hidden="1" x14ac:dyDescent="0.2">
      <c r="A318" s="22">
        <v>318</v>
      </c>
      <c r="B318" s="22"/>
      <c r="C318" s="25" t="s">
        <v>34</v>
      </c>
      <c r="D318" s="26" t="s">
        <v>35</v>
      </c>
      <c r="E318" s="25" t="s">
        <v>32</v>
      </c>
      <c r="F318" s="25" t="s">
        <v>193</v>
      </c>
      <c r="G318" s="25" t="s">
        <v>33</v>
      </c>
      <c r="H318" s="27" t="s">
        <v>999</v>
      </c>
    </row>
    <row r="319" spans="1:8" ht="141.75" hidden="1" x14ac:dyDescent="0.2">
      <c r="A319" s="22">
        <v>319</v>
      </c>
      <c r="B319" s="22"/>
      <c r="C319" s="25" t="s">
        <v>36</v>
      </c>
      <c r="D319" s="26" t="s">
        <v>37</v>
      </c>
      <c r="E319" s="25" t="s">
        <v>32</v>
      </c>
      <c r="F319" s="25" t="s">
        <v>120</v>
      </c>
      <c r="G319" s="25" t="s">
        <v>38</v>
      </c>
      <c r="H319" s="27" t="s">
        <v>999</v>
      </c>
    </row>
    <row r="320" spans="1:8" ht="63" hidden="1" x14ac:dyDescent="0.2">
      <c r="A320" s="22">
        <v>320</v>
      </c>
      <c r="B320" s="22"/>
      <c r="C320" s="25" t="s">
        <v>41</v>
      </c>
      <c r="D320" s="26" t="s">
        <v>42</v>
      </c>
      <c r="E320" s="25" t="s">
        <v>32</v>
      </c>
      <c r="F320" s="25" t="s">
        <v>121</v>
      </c>
      <c r="G320" s="25" t="s">
        <v>94</v>
      </c>
      <c r="H320" s="27" t="s">
        <v>999</v>
      </c>
    </row>
    <row r="321" spans="1:8" ht="47.25" hidden="1" x14ac:dyDescent="0.2">
      <c r="A321" s="22">
        <v>321</v>
      </c>
      <c r="B321" s="22"/>
      <c r="C321" s="25" t="s">
        <v>43</v>
      </c>
      <c r="D321" s="26" t="s">
        <v>44</v>
      </c>
      <c r="E321" s="25" t="s">
        <v>32</v>
      </c>
      <c r="F321" s="25" t="s">
        <v>267</v>
      </c>
      <c r="G321" s="25" t="s">
        <v>48</v>
      </c>
      <c r="H321" s="27" t="s">
        <v>999</v>
      </c>
    </row>
    <row r="322" spans="1:8" ht="78.75" hidden="1" x14ac:dyDescent="0.2">
      <c r="A322" s="22">
        <v>322</v>
      </c>
      <c r="B322" s="22"/>
      <c r="C322" s="25" t="s">
        <v>45</v>
      </c>
      <c r="D322" s="26" t="s">
        <v>46</v>
      </c>
      <c r="E322" s="25" t="s">
        <v>32</v>
      </c>
      <c r="F322" s="25" t="s">
        <v>183</v>
      </c>
      <c r="G322" s="25" t="s">
        <v>47</v>
      </c>
      <c r="H322" s="27" t="s">
        <v>999</v>
      </c>
    </row>
    <row r="323" spans="1:8" ht="204.75" hidden="1" x14ac:dyDescent="0.2">
      <c r="A323" s="22">
        <v>323</v>
      </c>
      <c r="B323" s="22"/>
      <c r="C323" s="25" t="s">
        <v>49</v>
      </c>
      <c r="D323" s="26" t="s">
        <v>50</v>
      </c>
      <c r="E323" s="25" t="s">
        <v>32</v>
      </c>
      <c r="F323" s="25" t="s">
        <v>193</v>
      </c>
      <c r="G323" s="25" t="s">
        <v>51</v>
      </c>
      <c r="H323" s="27" t="s">
        <v>999</v>
      </c>
    </row>
    <row r="324" spans="1:8" ht="94.5" hidden="1" x14ac:dyDescent="0.2">
      <c r="A324" s="22">
        <v>324</v>
      </c>
      <c r="B324" s="22"/>
      <c r="C324" s="25" t="s">
        <v>52</v>
      </c>
      <c r="D324" s="26" t="s">
        <v>53</v>
      </c>
      <c r="E324" s="25" t="s">
        <v>32</v>
      </c>
      <c r="F324" s="25" t="s">
        <v>193</v>
      </c>
      <c r="G324" s="25" t="s">
        <v>54</v>
      </c>
      <c r="H324" s="27" t="s">
        <v>999</v>
      </c>
    </row>
    <row r="325" spans="1:8" ht="173.25" hidden="1" x14ac:dyDescent="0.2">
      <c r="A325" s="22">
        <v>325</v>
      </c>
      <c r="B325" s="22"/>
      <c r="C325" s="25" t="s">
        <v>55</v>
      </c>
      <c r="D325" s="26" t="s">
        <v>56</v>
      </c>
      <c r="E325" s="25" t="s">
        <v>32</v>
      </c>
      <c r="F325" s="25" t="s">
        <v>193</v>
      </c>
      <c r="G325" s="25" t="s">
        <v>57</v>
      </c>
      <c r="H325" s="27" t="s">
        <v>999</v>
      </c>
    </row>
    <row r="326" spans="1:8" ht="78.75" hidden="1" x14ac:dyDescent="0.2">
      <c r="A326" s="22">
        <v>326</v>
      </c>
      <c r="B326" s="22"/>
      <c r="C326" s="25" t="s">
        <v>58</v>
      </c>
      <c r="D326" s="26" t="s">
        <v>59</v>
      </c>
      <c r="E326" s="25" t="s">
        <v>32</v>
      </c>
      <c r="F326" s="25" t="s">
        <v>183</v>
      </c>
      <c r="G326" s="25" t="s">
        <v>62</v>
      </c>
      <c r="H326" s="27" t="s">
        <v>999</v>
      </c>
    </row>
    <row r="327" spans="1:8" ht="110.25" x14ac:dyDescent="0.2">
      <c r="A327" s="22">
        <v>327</v>
      </c>
      <c r="B327" s="22"/>
      <c r="C327" s="25" t="s">
        <v>60</v>
      </c>
      <c r="D327" s="26" t="s">
        <v>61</v>
      </c>
      <c r="E327" s="25" t="s">
        <v>32</v>
      </c>
      <c r="F327" s="25" t="s">
        <v>119</v>
      </c>
      <c r="G327" s="25" t="s">
        <v>54</v>
      </c>
      <c r="H327" s="27" t="s">
        <v>999</v>
      </c>
    </row>
    <row r="328" spans="1:8" ht="78.75" x14ac:dyDescent="0.2">
      <c r="A328" s="22">
        <v>328</v>
      </c>
      <c r="B328" s="22"/>
      <c r="C328" s="25" t="s">
        <v>123</v>
      </c>
      <c r="D328" s="26" t="s">
        <v>1161</v>
      </c>
      <c r="E328" s="25" t="s">
        <v>115</v>
      </c>
      <c r="F328" s="25" t="s">
        <v>119</v>
      </c>
      <c r="G328" s="25" t="s">
        <v>124</v>
      </c>
      <c r="H328" s="27" t="s">
        <v>999</v>
      </c>
    </row>
    <row r="329" spans="1:8" ht="63" x14ac:dyDescent="0.2">
      <c r="A329" s="22">
        <v>329</v>
      </c>
      <c r="B329" s="22"/>
      <c r="C329" s="25" t="s">
        <v>125</v>
      </c>
      <c r="D329" s="26" t="s">
        <v>1162</v>
      </c>
      <c r="E329" s="25" t="s">
        <v>115</v>
      </c>
      <c r="F329" s="25" t="s">
        <v>119</v>
      </c>
      <c r="G329" s="25" t="s">
        <v>124</v>
      </c>
      <c r="H329" s="27" t="s">
        <v>999</v>
      </c>
    </row>
    <row r="330" spans="1:8" ht="47.25" x14ac:dyDescent="0.2">
      <c r="A330" s="22">
        <v>330</v>
      </c>
      <c r="B330" s="22"/>
      <c r="C330" s="25" t="s">
        <v>126</v>
      </c>
      <c r="D330" s="26" t="s">
        <v>1163</v>
      </c>
      <c r="E330" s="25" t="s">
        <v>115</v>
      </c>
      <c r="F330" s="25" t="s">
        <v>119</v>
      </c>
      <c r="G330" s="25" t="s">
        <v>124</v>
      </c>
      <c r="H330" s="27" t="s">
        <v>999</v>
      </c>
    </row>
    <row r="331" spans="1:8" ht="63" x14ac:dyDescent="0.2">
      <c r="A331" s="22">
        <v>331</v>
      </c>
      <c r="B331" s="22"/>
      <c r="C331" s="25" t="s">
        <v>128</v>
      </c>
      <c r="D331" s="26" t="s">
        <v>127</v>
      </c>
      <c r="E331" s="25" t="s">
        <v>115</v>
      </c>
      <c r="F331" s="25" t="s">
        <v>119</v>
      </c>
      <c r="G331" s="25" t="s">
        <v>124</v>
      </c>
      <c r="H331" s="27" t="s">
        <v>999</v>
      </c>
    </row>
    <row r="332" spans="1:8" ht="63" x14ac:dyDescent="0.2">
      <c r="A332" s="22">
        <v>332</v>
      </c>
      <c r="B332" s="22"/>
      <c r="C332" s="25" t="s">
        <v>129</v>
      </c>
      <c r="D332" s="26" t="s">
        <v>130</v>
      </c>
      <c r="E332" s="25" t="s">
        <v>115</v>
      </c>
      <c r="F332" s="25" t="s">
        <v>119</v>
      </c>
      <c r="G332" s="25" t="s">
        <v>124</v>
      </c>
      <c r="H332" s="27" t="s">
        <v>999</v>
      </c>
    </row>
    <row r="333" spans="1:8" ht="78.75" x14ac:dyDescent="0.2">
      <c r="A333" s="22">
        <v>333</v>
      </c>
      <c r="B333" s="22"/>
      <c r="C333" s="25" t="s">
        <v>131</v>
      </c>
      <c r="D333" s="26" t="s">
        <v>132</v>
      </c>
      <c r="E333" s="25" t="s">
        <v>115</v>
      </c>
      <c r="F333" s="25" t="s">
        <v>119</v>
      </c>
      <c r="G333" s="25" t="s">
        <v>124</v>
      </c>
      <c r="H333" s="27" t="s">
        <v>999</v>
      </c>
    </row>
    <row r="334" spans="1:8" ht="78.75" hidden="1" x14ac:dyDescent="0.2">
      <c r="A334" s="22">
        <v>334</v>
      </c>
      <c r="B334" s="22"/>
      <c r="C334" s="25" t="s">
        <v>134</v>
      </c>
      <c r="D334" s="26" t="s">
        <v>135</v>
      </c>
      <c r="E334" s="25" t="s">
        <v>115</v>
      </c>
      <c r="F334" s="25" t="s">
        <v>1298</v>
      </c>
      <c r="G334" s="25" t="s">
        <v>133</v>
      </c>
      <c r="H334" s="27" t="s">
        <v>999</v>
      </c>
    </row>
    <row r="335" spans="1:8" ht="47.25" hidden="1" x14ac:dyDescent="0.2">
      <c r="A335" s="22">
        <v>335</v>
      </c>
      <c r="B335" s="22"/>
      <c r="C335" s="25" t="s">
        <v>136</v>
      </c>
      <c r="D335" s="26" t="s">
        <v>1164</v>
      </c>
      <c r="E335" s="25" t="s">
        <v>115</v>
      </c>
      <c r="F335" s="25" t="s">
        <v>121</v>
      </c>
      <c r="G335" s="25" t="s">
        <v>133</v>
      </c>
      <c r="H335" s="27" t="s">
        <v>999</v>
      </c>
    </row>
    <row r="336" spans="1:8" ht="31.5" hidden="1" x14ac:dyDescent="0.2">
      <c r="A336" s="22">
        <v>336</v>
      </c>
      <c r="B336" s="22"/>
      <c r="C336" s="25" t="s">
        <v>138</v>
      </c>
      <c r="D336" s="26" t="s">
        <v>137</v>
      </c>
      <c r="E336" s="25" t="s">
        <v>115</v>
      </c>
      <c r="F336" s="25" t="s">
        <v>117</v>
      </c>
      <c r="G336" s="25" t="s">
        <v>133</v>
      </c>
      <c r="H336" s="27" t="s">
        <v>999</v>
      </c>
    </row>
    <row r="337" spans="1:8" ht="31.5" hidden="1" x14ac:dyDescent="0.2">
      <c r="A337" s="22">
        <v>337</v>
      </c>
      <c r="B337" s="22"/>
      <c r="C337" s="25" t="s">
        <v>140</v>
      </c>
      <c r="D337" s="26" t="s">
        <v>139</v>
      </c>
      <c r="E337" s="25" t="s">
        <v>115</v>
      </c>
      <c r="F337" s="25" t="s">
        <v>1298</v>
      </c>
      <c r="G337" s="25" t="s">
        <v>133</v>
      </c>
      <c r="H337" s="27" t="s">
        <v>999</v>
      </c>
    </row>
    <row r="338" spans="1:8" ht="110.25" hidden="1" x14ac:dyDescent="0.2">
      <c r="A338" s="22">
        <v>338</v>
      </c>
      <c r="B338" s="22"/>
      <c r="C338" s="25" t="s">
        <v>141</v>
      </c>
      <c r="D338" s="26" t="s">
        <v>1165</v>
      </c>
      <c r="E338" s="25" t="s">
        <v>115</v>
      </c>
      <c r="F338" s="25" t="s">
        <v>121</v>
      </c>
      <c r="G338" s="25" t="s">
        <v>133</v>
      </c>
      <c r="H338" s="27" t="s">
        <v>999</v>
      </c>
    </row>
    <row r="339" spans="1:8" ht="126" hidden="1" x14ac:dyDescent="0.2">
      <c r="A339" s="22">
        <v>339</v>
      </c>
      <c r="B339" s="22"/>
      <c r="C339" s="25" t="s">
        <v>142</v>
      </c>
      <c r="D339" s="26" t="s">
        <v>1166</v>
      </c>
      <c r="E339" s="25" t="s">
        <v>115</v>
      </c>
      <c r="F339" s="25" t="s">
        <v>183</v>
      </c>
      <c r="G339" s="25" t="s">
        <v>143</v>
      </c>
      <c r="H339" s="27" t="s">
        <v>999</v>
      </c>
    </row>
    <row r="340" spans="1:8" ht="94.5" hidden="1" x14ac:dyDescent="0.2">
      <c r="A340" s="22">
        <v>340</v>
      </c>
      <c r="B340" s="22"/>
      <c r="C340" s="25" t="s">
        <v>144</v>
      </c>
      <c r="D340" s="26" t="s">
        <v>1167</v>
      </c>
      <c r="E340" s="25" t="s">
        <v>115</v>
      </c>
      <c r="F340" s="25" t="s">
        <v>118</v>
      </c>
      <c r="G340" s="25" t="s">
        <v>145</v>
      </c>
      <c r="H340" s="27" t="s">
        <v>999</v>
      </c>
    </row>
    <row r="341" spans="1:8" ht="94.5" hidden="1" x14ac:dyDescent="0.2">
      <c r="A341" s="22">
        <v>341</v>
      </c>
      <c r="B341" s="22"/>
      <c r="C341" s="25" t="s">
        <v>147</v>
      </c>
      <c r="D341" s="26" t="s">
        <v>148</v>
      </c>
      <c r="E341" s="25" t="s">
        <v>116</v>
      </c>
      <c r="F341" s="25" t="s">
        <v>183</v>
      </c>
      <c r="G341" s="37" t="s">
        <v>149</v>
      </c>
      <c r="H341" s="27" t="s">
        <v>999</v>
      </c>
    </row>
    <row r="342" spans="1:8" ht="47.25" hidden="1" x14ac:dyDescent="0.2">
      <c r="A342" s="22">
        <v>342</v>
      </c>
      <c r="B342" s="22"/>
      <c r="C342" s="25" t="s">
        <v>175</v>
      </c>
      <c r="D342" s="26" t="s">
        <v>1168</v>
      </c>
      <c r="E342" s="25" t="s">
        <v>98</v>
      </c>
      <c r="F342" s="25" t="s">
        <v>183</v>
      </c>
      <c r="G342" s="25" t="s">
        <v>176</v>
      </c>
      <c r="H342" s="27" t="s">
        <v>999</v>
      </c>
    </row>
    <row r="343" spans="1:8" ht="126" x14ac:dyDescent="0.2">
      <c r="A343" s="22">
        <v>343</v>
      </c>
      <c r="B343" s="22"/>
      <c r="C343" s="25" t="s">
        <v>177</v>
      </c>
      <c r="D343" s="26" t="s">
        <v>1169</v>
      </c>
      <c r="E343" s="25" t="s">
        <v>98</v>
      </c>
      <c r="F343" s="25" t="s">
        <v>119</v>
      </c>
      <c r="G343" s="25" t="s">
        <v>178</v>
      </c>
      <c r="H343" s="27" t="s">
        <v>999</v>
      </c>
    </row>
    <row r="344" spans="1:8" ht="126" hidden="1" x14ac:dyDescent="0.2">
      <c r="A344" s="22">
        <v>344</v>
      </c>
      <c r="B344" s="22"/>
      <c r="C344" s="25" t="s">
        <v>1301</v>
      </c>
      <c r="D344" s="26" t="s">
        <v>1170</v>
      </c>
      <c r="E344" s="25" t="s">
        <v>98</v>
      </c>
      <c r="F344" s="25" t="s">
        <v>183</v>
      </c>
      <c r="G344" s="25" t="s">
        <v>179</v>
      </c>
      <c r="H344" s="27" t="s">
        <v>999</v>
      </c>
    </row>
    <row r="345" spans="1:8" ht="63" x14ac:dyDescent="0.2">
      <c r="A345" s="22">
        <v>345</v>
      </c>
      <c r="B345" s="22"/>
      <c r="C345" s="25" t="s">
        <v>181</v>
      </c>
      <c r="D345" s="26" t="s">
        <v>1171</v>
      </c>
      <c r="E345" s="25" t="s">
        <v>98</v>
      </c>
      <c r="F345" s="25" t="s">
        <v>119</v>
      </c>
      <c r="G345" s="25" t="s">
        <v>182</v>
      </c>
      <c r="H345" s="27" t="s">
        <v>999</v>
      </c>
    </row>
    <row r="346" spans="1:8" ht="63" hidden="1" x14ac:dyDescent="0.2">
      <c r="A346" s="22">
        <v>346</v>
      </c>
      <c r="B346" s="22"/>
      <c r="C346" s="25" t="s">
        <v>1172</v>
      </c>
      <c r="D346" s="26" t="s">
        <v>1173</v>
      </c>
      <c r="E346" s="25" t="s">
        <v>97</v>
      </c>
      <c r="F346" s="25" t="s">
        <v>183</v>
      </c>
      <c r="G346" s="25" t="s">
        <v>184</v>
      </c>
      <c r="H346" s="27" t="s">
        <v>999</v>
      </c>
    </row>
    <row r="347" spans="1:8" ht="63" hidden="1" x14ac:dyDescent="0.2">
      <c r="A347" s="22">
        <v>347</v>
      </c>
      <c r="B347" s="22"/>
      <c r="C347" s="25" t="s">
        <v>185</v>
      </c>
      <c r="D347" s="26" t="s">
        <v>186</v>
      </c>
      <c r="E347" s="25" t="s">
        <v>97</v>
      </c>
      <c r="F347" s="25" t="s">
        <v>183</v>
      </c>
      <c r="G347" s="25" t="s">
        <v>187</v>
      </c>
      <c r="H347" s="27" t="s">
        <v>999</v>
      </c>
    </row>
    <row r="348" spans="1:8" ht="31.5" hidden="1" x14ac:dyDescent="0.2">
      <c r="A348" s="22">
        <v>348</v>
      </c>
      <c r="B348" s="22"/>
      <c r="C348" s="25" t="s">
        <v>1174</v>
      </c>
      <c r="D348" s="26" t="s">
        <v>1175</v>
      </c>
      <c r="E348" s="25" t="s">
        <v>97</v>
      </c>
      <c r="F348" s="25" t="s">
        <v>183</v>
      </c>
      <c r="G348" s="25" t="s">
        <v>188</v>
      </c>
      <c r="H348" s="27" t="s">
        <v>999</v>
      </c>
    </row>
    <row r="349" spans="1:8" ht="63" hidden="1" x14ac:dyDescent="0.2">
      <c r="A349" s="22">
        <v>349</v>
      </c>
      <c r="B349" s="22"/>
      <c r="C349" s="25" t="s">
        <v>189</v>
      </c>
      <c r="D349" s="26" t="s">
        <v>190</v>
      </c>
      <c r="E349" s="25" t="s">
        <v>97</v>
      </c>
      <c r="F349" s="25" t="s">
        <v>120</v>
      </c>
      <c r="G349" s="25" t="s">
        <v>191</v>
      </c>
      <c r="H349" s="27" t="s">
        <v>999</v>
      </c>
    </row>
    <row r="350" spans="1:8" ht="126" x14ac:dyDescent="0.2">
      <c r="A350" s="22">
        <v>350</v>
      </c>
      <c r="B350" s="22"/>
      <c r="C350" s="25" t="s">
        <v>195</v>
      </c>
      <c r="D350" s="26" t="s">
        <v>196</v>
      </c>
      <c r="E350" s="25" t="s">
        <v>109</v>
      </c>
      <c r="F350" s="25" t="s">
        <v>119</v>
      </c>
      <c r="G350" s="25" t="s">
        <v>236</v>
      </c>
      <c r="H350" s="27" t="s">
        <v>999</v>
      </c>
    </row>
    <row r="351" spans="1:8" ht="47.25" hidden="1" x14ac:dyDescent="0.2">
      <c r="A351" s="22">
        <v>351</v>
      </c>
      <c r="B351" s="22"/>
      <c r="C351" s="25" t="s">
        <v>1176</v>
      </c>
      <c r="D351" s="26" t="s">
        <v>198</v>
      </c>
      <c r="E351" s="25" t="s">
        <v>100</v>
      </c>
      <c r="F351" s="25" t="s">
        <v>183</v>
      </c>
      <c r="G351" s="25" t="s">
        <v>199</v>
      </c>
      <c r="H351" s="27" t="s">
        <v>999</v>
      </c>
    </row>
    <row r="352" spans="1:8" ht="63" hidden="1" x14ac:dyDescent="0.2">
      <c r="A352" s="22">
        <v>352</v>
      </c>
      <c r="B352" s="22"/>
      <c r="C352" s="25" t="s">
        <v>200</v>
      </c>
      <c r="D352" s="26" t="s">
        <v>1177</v>
      </c>
      <c r="E352" s="25" t="s">
        <v>100</v>
      </c>
      <c r="F352" s="25" t="s">
        <v>118</v>
      </c>
      <c r="G352" s="25" t="s">
        <v>201</v>
      </c>
      <c r="H352" s="27" t="s">
        <v>999</v>
      </c>
    </row>
    <row r="353" spans="1:8" ht="47.25" hidden="1" x14ac:dyDescent="0.2">
      <c r="A353" s="22">
        <v>353</v>
      </c>
      <c r="B353" s="22"/>
      <c r="C353" s="25" t="s">
        <v>202</v>
      </c>
      <c r="D353" s="26" t="s">
        <v>1178</v>
      </c>
      <c r="E353" s="25" t="s">
        <v>100</v>
      </c>
      <c r="F353" s="25" t="s">
        <v>118</v>
      </c>
      <c r="G353" s="25" t="s">
        <v>203</v>
      </c>
      <c r="H353" s="27" t="s">
        <v>999</v>
      </c>
    </row>
    <row r="354" spans="1:8" ht="126" hidden="1" x14ac:dyDescent="0.2">
      <c r="A354" s="22">
        <v>354</v>
      </c>
      <c r="B354" s="22"/>
      <c r="C354" s="25" t="s">
        <v>204</v>
      </c>
      <c r="D354" s="26" t="s">
        <v>1179</v>
      </c>
      <c r="E354" s="25" t="s">
        <v>109</v>
      </c>
      <c r="F354" s="25" t="s">
        <v>118</v>
      </c>
      <c r="G354" s="25" t="s">
        <v>205</v>
      </c>
      <c r="H354" s="27" t="s">
        <v>999</v>
      </c>
    </row>
    <row r="355" spans="1:8" ht="141.75" x14ac:dyDescent="0.2">
      <c r="A355" s="22">
        <v>355</v>
      </c>
      <c r="B355" s="22"/>
      <c r="C355" s="25" t="s">
        <v>207</v>
      </c>
      <c r="D355" s="26" t="s">
        <v>1180</v>
      </c>
      <c r="E355" s="25" t="s">
        <v>109</v>
      </c>
      <c r="F355" s="25" t="s">
        <v>119</v>
      </c>
      <c r="G355" s="25" t="s">
        <v>206</v>
      </c>
      <c r="H355" s="27" t="s">
        <v>999</v>
      </c>
    </row>
    <row r="356" spans="1:8" ht="94.5" x14ac:dyDescent="0.2">
      <c r="A356" s="22">
        <v>356</v>
      </c>
      <c r="B356" s="22"/>
      <c r="C356" s="25" t="s">
        <v>209</v>
      </c>
      <c r="D356" s="26" t="s">
        <v>210</v>
      </c>
      <c r="E356" s="25" t="s">
        <v>109</v>
      </c>
      <c r="F356" s="25" t="s">
        <v>119</v>
      </c>
      <c r="G356" s="25" t="s">
        <v>208</v>
      </c>
      <c r="H356" s="27" t="s">
        <v>999</v>
      </c>
    </row>
    <row r="357" spans="1:8" ht="47.25" hidden="1" x14ac:dyDescent="0.2">
      <c r="A357" s="22">
        <v>357</v>
      </c>
      <c r="B357" s="22"/>
      <c r="C357" s="25" t="s">
        <v>211</v>
      </c>
      <c r="D357" s="26" t="s">
        <v>212</v>
      </c>
      <c r="E357" s="25" t="s">
        <v>101</v>
      </c>
      <c r="F357" s="25" t="s">
        <v>1186</v>
      </c>
      <c r="G357" s="25" t="s">
        <v>206</v>
      </c>
      <c r="H357" s="27" t="s">
        <v>999</v>
      </c>
    </row>
    <row r="358" spans="1:8" ht="94.5" x14ac:dyDescent="0.2">
      <c r="A358" s="22">
        <v>358</v>
      </c>
      <c r="B358" s="22"/>
      <c r="C358" s="25" t="s">
        <v>213</v>
      </c>
      <c r="D358" s="26" t="s">
        <v>1181</v>
      </c>
      <c r="E358" s="25" t="s">
        <v>110</v>
      </c>
      <c r="F358" s="25" t="s">
        <v>119</v>
      </c>
      <c r="G358" s="25" t="s">
        <v>206</v>
      </c>
      <c r="H358" s="27" t="s">
        <v>999</v>
      </c>
    </row>
    <row r="359" spans="1:8" ht="126" hidden="1" x14ac:dyDescent="0.2">
      <c r="A359" s="22">
        <v>359</v>
      </c>
      <c r="B359" s="22"/>
      <c r="C359" s="25" t="s">
        <v>214</v>
      </c>
      <c r="D359" s="26" t="s">
        <v>268</v>
      </c>
      <c r="E359" s="25" t="s">
        <v>100</v>
      </c>
      <c r="F359" s="25" t="s">
        <v>122</v>
      </c>
      <c r="G359" s="25" t="s">
        <v>215</v>
      </c>
      <c r="H359" s="27" t="s">
        <v>999</v>
      </c>
    </row>
    <row r="360" spans="1:8" ht="63" x14ac:dyDescent="0.2">
      <c r="A360" s="22">
        <v>360</v>
      </c>
      <c r="B360" s="22"/>
      <c r="C360" s="25" t="s">
        <v>1182</v>
      </c>
      <c r="D360" s="26" t="s">
        <v>216</v>
      </c>
      <c r="E360" s="25" t="s">
        <v>100</v>
      </c>
      <c r="F360" s="25" t="s">
        <v>119</v>
      </c>
      <c r="G360" s="25" t="s">
        <v>217</v>
      </c>
      <c r="H360" s="27" t="s">
        <v>999</v>
      </c>
    </row>
    <row r="361" spans="1:8" ht="47.25" hidden="1" x14ac:dyDescent="0.2">
      <c r="A361" s="22">
        <v>361</v>
      </c>
      <c r="B361" s="22"/>
      <c r="C361" s="25" t="s">
        <v>219</v>
      </c>
      <c r="D361" s="26" t="s">
        <v>1185</v>
      </c>
      <c r="E361" s="25" t="s">
        <v>100</v>
      </c>
      <c r="F361" s="25" t="s">
        <v>1186</v>
      </c>
      <c r="G361" s="25" t="s">
        <v>220</v>
      </c>
      <c r="H361" s="27" t="s">
        <v>999</v>
      </c>
    </row>
    <row r="362" spans="1:8" ht="94.5" x14ac:dyDescent="0.2">
      <c r="A362" s="22">
        <v>362</v>
      </c>
      <c r="B362" s="22"/>
      <c r="C362" s="25" t="s">
        <v>1187</v>
      </c>
      <c r="D362" s="26" t="s">
        <v>1188</v>
      </c>
      <c r="E362" s="25" t="s">
        <v>100</v>
      </c>
      <c r="F362" s="25" t="s">
        <v>119</v>
      </c>
      <c r="G362" s="25" t="s">
        <v>221</v>
      </c>
      <c r="H362" s="27" t="s">
        <v>999</v>
      </c>
    </row>
    <row r="363" spans="1:8" ht="63" hidden="1" x14ac:dyDescent="0.2">
      <c r="A363" s="22">
        <v>363</v>
      </c>
      <c r="B363" s="22"/>
      <c r="C363" s="25" t="s">
        <v>1189</v>
      </c>
      <c r="D363" s="26" t="s">
        <v>1190</v>
      </c>
      <c r="E363" s="25" t="s">
        <v>100</v>
      </c>
      <c r="F363" s="25" t="s">
        <v>183</v>
      </c>
      <c r="G363" s="25" t="s">
        <v>222</v>
      </c>
      <c r="H363" s="27" t="s">
        <v>999</v>
      </c>
    </row>
    <row r="364" spans="1:8" ht="63" hidden="1" x14ac:dyDescent="0.2">
      <c r="A364" s="22">
        <v>364</v>
      </c>
      <c r="B364" s="22"/>
      <c r="C364" s="25" t="s">
        <v>223</v>
      </c>
      <c r="D364" s="26" t="s">
        <v>224</v>
      </c>
      <c r="E364" s="25" t="s">
        <v>100</v>
      </c>
      <c r="F364" s="25" t="s">
        <v>267</v>
      </c>
      <c r="G364" s="25" t="s">
        <v>225</v>
      </c>
      <c r="H364" s="27" t="s">
        <v>999</v>
      </c>
    </row>
    <row r="365" spans="1:8" ht="47.25" hidden="1" x14ac:dyDescent="0.2">
      <c r="A365" s="22">
        <v>365</v>
      </c>
      <c r="B365" s="22"/>
      <c r="C365" s="25" t="s">
        <v>226</v>
      </c>
      <c r="D365" s="26" t="s">
        <v>1191</v>
      </c>
      <c r="E365" s="25" t="s">
        <v>100</v>
      </c>
      <c r="F365" s="25" t="s">
        <v>122</v>
      </c>
      <c r="G365" s="25" t="s">
        <v>227</v>
      </c>
      <c r="H365" s="27" t="s">
        <v>999</v>
      </c>
    </row>
    <row r="366" spans="1:8" ht="63" hidden="1" x14ac:dyDescent="0.2">
      <c r="A366" s="22">
        <v>366</v>
      </c>
      <c r="B366" s="22"/>
      <c r="C366" s="25" t="s">
        <v>228</v>
      </c>
      <c r="D366" s="26" t="s">
        <v>1192</v>
      </c>
      <c r="E366" s="25" t="s">
        <v>100</v>
      </c>
      <c r="F366" s="25" t="s">
        <v>193</v>
      </c>
      <c r="G366" s="25" t="s">
        <v>229</v>
      </c>
      <c r="H366" s="27" t="s">
        <v>999</v>
      </c>
    </row>
    <row r="367" spans="1:8" ht="63" hidden="1" x14ac:dyDescent="0.2">
      <c r="A367" s="22">
        <v>367</v>
      </c>
      <c r="B367" s="22"/>
      <c r="C367" s="25" t="s">
        <v>230</v>
      </c>
      <c r="D367" s="26" t="s">
        <v>231</v>
      </c>
      <c r="E367" s="25" t="s">
        <v>100</v>
      </c>
      <c r="F367" s="25" t="s">
        <v>1186</v>
      </c>
      <c r="G367" s="25" t="s">
        <v>232</v>
      </c>
      <c r="H367" s="27" t="s">
        <v>999</v>
      </c>
    </row>
    <row r="368" spans="1:8" ht="47.25" hidden="1" x14ac:dyDescent="0.2">
      <c r="A368" s="22">
        <v>368</v>
      </c>
      <c r="B368" s="22"/>
      <c r="C368" s="25" t="s">
        <v>1193</v>
      </c>
      <c r="D368" s="26" t="s">
        <v>1194</v>
      </c>
      <c r="E368" s="25" t="s">
        <v>109</v>
      </c>
      <c r="F368" s="25" t="s">
        <v>118</v>
      </c>
      <c r="G368" s="25" t="s">
        <v>197</v>
      </c>
      <c r="H368" s="27" t="s">
        <v>999</v>
      </c>
    </row>
    <row r="369" spans="1:8" ht="63" hidden="1" x14ac:dyDescent="0.2">
      <c r="A369" s="22">
        <v>369</v>
      </c>
      <c r="B369" s="22"/>
      <c r="C369" s="25" t="s">
        <v>1195</v>
      </c>
      <c r="D369" s="26" t="s">
        <v>233</v>
      </c>
      <c r="E369" s="25" t="s">
        <v>109</v>
      </c>
      <c r="F369" s="25" t="s">
        <v>121</v>
      </c>
      <c r="G369" s="25" t="s">
        <v>197</v>
      </c>
      <c r="H369" s="27" t="s">
        <v>999</v>
      </c>
    </row>
    <row r="370" spans="1:8" ht="47.25" hidden="1" x14ac:dyDescent="0.2">
      <c r="A370" s="22">
        <v>370</v>
      </c>
      <c r="B370" s="22"/>
      <c r="C370" s="25" t="s">
        <v>234</v>
      </c>
      <c r="D370" s="26" t="s">
        <v>235</v>
      </c>
      <c r="E370" s="25" t="s">
        <v>32</v>
      </c>
      <c r="F370" s="25" t="s">
        <v>122</v>
      </c>
      <c r="G370" s="25" t="s">
        <v>62</v>
      </c>
      <c r="H370" s="27" t="s">
        <v>999</v>
      </c>
    </row>
    <row r="371" spans="1:8" ht="94.5" hidden="1" x14ac:dyDescent="0.2">
      <c r="A371" s="22">
        <v>371</v>
      </c>
      <c r="B371" s="22"/>
      <c r="C371" s="25" t="s">
        <v>237</v>
      </c>
      <c r="D371" s="26" t="s">
        <v>1196</v>
      </c>
      <c r="E371" s="25" t="s">
        <v>101</v>
      </c>
      <c r="F371" s="25" t="s">
        <v>1186</v>
      </c>
      <c r="G371" s="25" t="s">
        <v>10</v>
      </c>
      <c r="H371" s="27" t="s">
        <v>999</v>
      </c>
    </row>
    <row r="372" spans="1:8" ht="110.25" hidden="1" x14ac:dyDescent="0.2">
      <c r="A372" s="22">
        <v>372</v>
      </c>
      <c r="B372" s="22"/>
      <c r="C372" s="25" t="s">
        <v>238</v>
      </c>
      <c r="D372" s="26" t="s">
        <v>1197</v>
      </c>
      <c r="E372" s="25" t="s">
        <v>2</v>
      </c>
      <c r="F372" s="25" t="s">
        <v>118</v>
      </c>
      <c r="G372" s="25" t="s">
        <v>239</v>
      </c>
      <c r="H372" s="27" t="s">
        <v>999</v>
      </c>
    </row>
    <row r="373" spans="1:8" ht="63" hidden="1" x14ac:dyDescent="0.2">
      <c r="A373" s="22">
        <v>373</v>
      </c>
      <c r="B373" s="22"/>
      <c r="C373" s="25" t="s">
        <v>240</v>
      </c>
      <c r="D373" s="26" t="s">
        <v>241</v>
      </c>
      <c r="E373" s="25" t="s">
        <v>2</v>
      </c>
      <c r="F373" s="25" t="s">
        <v>1186</v>
      </c>
      <c r="G373" s="25" t="s">
        <v>239</v>
      </c>
      <c r="H373" s="27" t="s">
        <v>999</v>
      </c>
    </row>
    <row r="374" spans="1:8" ht="47.25" hidden="1" x14ac:dyDescent="0.2">
      <c r="A374" s="22">
        <v>375</v>
      </c>
      <c r="B374" s="22"/>
      <c r="C374" s="25" t="s">
        <v>243</v>
      </c>
      <c r="D374" s="26" t="s">
        <v>244</v>
      </c>
      <c r="E374" s="25" t="s">
        <v>111</v>
      </c>
      <c r="F374" s="25" t="s">
        <v>1186</v>
      </c>
      <c r="G374" s="25" t="s">
        <v>245</v>
      </c>
      <c r="H374" s="27" t="s">
        <v>999</v>
      </c>
    </row>
    <row r="375" spans="1:8" ht="31.5" hidden="1" x14ac:dyDescent="0.2">
      <c r="A375" s="22">
        <v>376</v>
      </c>
      <c r="B375" s="22"/>
      <c r="C375" s="25" t="s">
        <v>246</v>
      </c>
      <c r="D375" s="26" t="s">
        <v>247</v>
      </c>
      <c r="E375" s="25" t="s">
        <v>101</v>
      </c>
      <c r="F375" s="25" t="s">
        <v>1186</v>
      </c>
      <c r="G375" s="25" t="s">
        <v>62</v>
      </c>
      <c r="H375" s="27" t="s">
        <v>999</v>
      </c>
    </row>
    <row r="376" spans="1:8" ht="47.25" hidden="1" x14ac:dyDescent="0.2">
      <c r="A376" s="22">
        <v>377</v>
      </c>
      <c r="B376" s="22"/>
      <c r="C376" s="25" t="s">
        <v>248</v>
      </c>
      <c r="D376" s="26" t="s">
        <v>1199</v>
      </c>
      <c r="E376" s="25" t="s">
        <v>113</v>
      </c>
      <c r="F376" s="25" t="s">
        <v>1186</v>
      </c>
      <c r="G376" s="25" t="s">
        <v>249</v>
      </c>
      <c r="H376" s="27" t="s">
        <v>999</v>
      </c>
    </row>
    <row r="377" spans="1:8" ht="110.25" hidden="1" x14ac:dyDescent="0.2">
      <c r="A377" s="22">
        <v>378</v>
      </c>
      <c r="B377" s="22"/>
      <c r="C377" s="25" t="s">
        <v>250</v>
      </c>
      <c r="D377" s="26" t="s">
        <v>1200</v>
      </c>
      <c r="E377" s="25" t="s">
        <v>113</v>
      </c>
      <c r="F377" s="25" t="s">
        <v>1186</v>
      </c>
      <c r="G377" s="25" t="s">
        <v>251</v>
      </c>
      <c r="H377" s="27" t="s">
        <v>999</v>
      </c>
    </row>
    <row r="378" spans="1:8" ht="63" hidden="1" x14ac:dyDescent="0.2">
      <c r="A378" s="22">
        <v>379</v>
      </c>
      <c r="B378" s="22"/>
      <c r="C378" s="25" t="s">
        <v>252</v>
      </c>
      <c r="D378" s="26" t="s">
        <v>1201</v>
      </c>
      <c r="E378" s="25" t="s">
        <v>113</v>
      </c>
      <c r="F378" s="25" t="s">
        <v>118</v>
      </c>
      <c r="G378" s="38" t="s">
        <v>253</v>
      </c>
      <c r="H378" s="27" t="s">
        <v>999</v>
      </c>
    </row>
    <row r="379" spans="1:8" ht="63" hidden="1" x14ac:dyDescent="0.2">
      <c r="A379" s="22">
        <v>380</v>
      </c>
      <c r="B379" s="22"/>
      <c r="C379" s="25" t="s">
        <v>254</v>
      </c>
      <c r="D379" s="26" t="s">
        <v>255</v>
      </c>
      <c r="E379" s="25" t="s">
        <v>113</v>
      </c>
      <c r="F379" s="25" t="s">
        <v>122</v>
      </c>
      <c r="G379" s="25" t="s">
        <v>256</v>
      </c>
      <c r="H379" s="27" t="s">
        <v>999</v>
      </c>
    </row>
    <row r="380" spans="1:8" ht="78.75" hidden="1" x14ac:dyDescent="0.2">
      <c r="A380" s="22">
        <v>381</v>
      </c>
      <c r="B380" s="22"/>
      <c r="C380" s="25" t="s">
        <v>257</v>
      </c>
      <c r="D380" s="26" t="s">
        <v>258</v>
      </c>
      <c r="E380" s="25" t="s">
        <v>113</v>
      </c>
      <c r="F380" s="25" t="s">
        <v>1186</v>
      </c>
      <c r="G380" s="25" t="s">
        <v>259</v>
      </c>
      <c r="H380" s="27" t="s">
        <v>999</v>
      </c>
    </row>
    <row r="381" spans="1:8" ht="78.75" hidden="1" x14ac:dyDescent="0.2">
      <c r="A381" s="22">
        <v>382</v>
      </c>
      <c r="B381" s="22"/>
      <c r="C381" s="25" t="s">
        <v>260</v>
      </c>
      <c r="D381" s="26" t="s">
        <v>261</v>
      </c>
      <c r="E381" s="25" t="s">
        <v>113</v>
      </c>
      <c r="F381" s="25" t="s">
        <v>1186</v>
      </c>
      <c r="G381" s="25" t="s">
        <v>262</v>
      </c>
      <c r="H381" s="27" t="s">
        <v>999</v>
      </c>
    </row>
    <row r="382" spans="1:8" ht="78.75" hidden="1" x14ac:dyDescent="0.2">
      <c r="A382" s="22">
        <v>383</v>
      </c>
      <c r="B382" s="22"/>
      <c r="C382" s="25" t="s">
        <v>263</v>
      </c>
      <c r="D382" s="26" t="s">
        <v>1202</v>
      </c>
      <c r="E382" s="25" t="s">
        <v>113</v>
      </c>
      <c r="F382" s="25" t="s">
        <v>1298</v>
      </c>
      <c r="G382" s="25" t="s">
        <v>264</v>
      </c>
      <c r="H382" s="27" t="s">
        <v>999</v>
      </c>
    </row>
    <row r="383" spans="1:8" ht="31.5" hidden="1" x14ac:dyDescent="0.2">
      <c r="A383" s="22">
        <v>384</v>
      </c>
      <c r="B383" s="22"/>
      <c r="C383" s="25" t="s">
        <v>265</v>
      </c>
      <c r="D383" s="26" t="s">
        <v>1203</v>
      </c>
      <c r="E383" s="25" t="s">
        <v>113</v>
      </c>
      <c r="F383" s="25" t="s">
        <v>183</v>
      </c>
      <c r="G383" s="25" t="s">
        <v>266</v>
      </c>
      <c r="H383" s="27" t="s">
        <v>999</v>
      </c>
    </row>
    <row r="384" spans="1:8" ht="126" hidden="1" x14ac:dyDescent="0.2">
      <c r="A384" s="22">
        <v>385</v>
      </c>
      <c r="B384" s="22"/>
      <c r="C384" s="25" t="s">
        <v>1204</v>
      </c>
      <c r="D384" s="26" t="s">
        <v>271</v>
      </c>
      <c r="E384" s="25" t="s">
        <v>109</v>
      </c>
      <c r="F384" s="25" t="s">
        <v>120</v>
      </c>
      <c r="G384" s="25" t="s">
        <v>272</v>
      </c>
      <c r="H384" s="27" t="s">
        <v>999</v>
      </c>
    </row>
    <row r="385" spans="1:8" ht="94.5" hidden="1" x14ac:dyDescent="0.2">
      <c r="A385" s="22">
        <v>386</v>
      </c>
      <c r="B385" s="22"/>
      <c r="C385" s="25" t="s">
        <v>273</v>
      </c>
      <c r="D385" s="26" t="s">
        <v>274</v>
      </c>
      <c r="E385" s="25" t="s">
        <v>109</v>
      </c>
      <c r="F385" s="25" t="s">
        <v>120</v>
      </c>
      <c r="G385" s="25" t="s">
        <v>272</v>
      </c>
      <c r="H385" s="27" t="s">
        <v>999</v>
      </c>
    </row>
    <row r="386" spans="1:8" ht="126" hidden="1" x14ac:dyDescent="0.2">
      <c r="A386" s="22">
        <v>387</v>
      </c>
      <c r="B386" s="22"/>
      <c r="C386" s="25" t="s">
        <v>275</v>
      </c>
      <c r="D386" s="26" t="s">
        <v>276</v>
      </c>
      <c r="E386" s="25" t="s">
        <v>109</v>
      </c>
      <c r="F386" s="25" t="s">
        <v>183</v>
      </c>
      <c r="G386" s="25" t="s">
        <v>277</v>
      </c>
      <c r="H386" s="27" t="s">
        <v>999</v>
      </c>
    </row>
    <row r="387" spans="1:8" ht="110.25" x14ac:dyDescent="0.2">
      <c r="A387" s="22">
        <v>388</v>
      </c>
      <c r="B387" s="22"/>
      <c r="C387" s="25" t="s">
        <v>278</v>
      </c>
      <c r="D387" s="26" t="s">
        <v>279</v>
      </c>
      <c r="E387" s="25" t="s">
        <v>109</v>
      </c>
      <c r="F387" s="25" t="s">
        <v>119</v>
      </c>
      <c r="G387" s="25" t="s">
        <v>280</v>
      </c>
      <c r="H387" s="27" t="s">
        <v>999</v>
      </c>
    </row>
    <row r="388" spans="1:8" ht="94.5" hidden="1" x14ac:dyDescent="0.2">
      <c r="A388" s="22">
        <v>389</v>
      </c>
      <c r="B388" s="22"/>
      <c r="C388" s="25" t="s">
        <v>282</v>
      </c>
      <c r="D388" s="26" t="s">
        <v>283</v>
      </c>
      <c r="E388" s="25" t="s">
        <v>109</v>
      </c>
      <c r="F388" s="25" t="s">
        <v>1186</v>
      </c>
      <c r="G388" s="25" t="s">
        <v>281</v>
      </c>
      <c r="H388" s="27" t="s">
        <v>999</v>
      </c>
    </row>
    <row r="389" spans="1:8" ht="47.25" hidden="1" x14ac:dyDescent="0.2">
      <c r="A389" s="22">
        <v>390</v>
      </c>
      <c r="B389" s="22"/>
      <c r="C389" s="25" t="s">
        <v>285</v>
      </c>
      <c r="D389" s="26" t="s">
        <v>286</v>
      </c>
      <c r="E389" s="25" t="s">
        <v>106</v>
      </c>
      <c r="F389" s="25" t="s">
        <v>120</v>
      </c>
      <c r="G389" s="25" t="s">
        <v>284</v>
      </c>
      <c r="H389" s="27" t="s">
        <v>999</v>
      </c>
    </row>
    <row r="390" spans="1:8" ht="63" hidden="1" x14ac:dyDescent="0.2">
      <c r="A390" s="22">
        <v>391</v>
      </c>
      <c r="B390" s="22"/>
      <c r="C390" s="25" t="s">
        <v>1207</v>
      </c>
      <c r="D390" s="26" t="s">
        <v>1208</v>
      </c>
      <c r="E390" s="25" t="s">
        <v>106</v>
      </c>
      <c r="F390" s="25" t="s">
        <v>120</v>
      </c>
      <c r="G390" s="25" t="s">
        <v>287</v>
      </c>
      <c r="H390" s="27" t="s">
        <v>999</v>
      </c>
    </row>
    <row r="391" spans="1:8" ht="63" hidden="1" x14ac:dyDescent="0.2">
      <c r="A391" s="22">
        <v>392</v>
      </c>
      <c r="B391" s="22"/>
      <c r="C391" s="25" t="s">
        <v>288</v>
      </c>
      <c r="D391" s="26" t="s">
        <v>289</v>
      </c>
      <c r="E391" s="25" t="s">
        <v>106</v>
      </c>
      <c r="F391" s="25" t="s">
        <v>120</v>
      </c>
      <c r="G391" s="25" t="s">
        <v>290</v>
      </c>
      <c r="H391" s="27" t="s">
        <v>999</v>
      </c>
    </row>
    <row r="392" spans="1:8" ht="78.75" hidden="1" x14ac:dyDescent="0.2">
      <c r="A392" s="22">
        <v>393</v>
      </c>
      <c r="B392" s="22"/>
      <c r="C392" s="25" t="s">
        <v>1209</v>
      </c>
      <c r="D392" s="26" t="s">
        <v>291</v>
      </c>
      <c r="E392" s="25" t="s">
        <v>106</v>
      </c>
      <c r="F392" s="25" t="s">
        <v>120</v>
      </c>
      <c r="G392" s="25" t="s">
        <v>292</v>
      </c>
      <c r="H392" s="27" t="s">
        <v>999</v>
      </c>
    </row>
    <row r="393" spans="1:8" ht="63" hidden="1" x14ac:dyDescent="0.2">
      <c r="A393" s="22">
        <v>394</v>
      </c>
      <c r="B393" s="22"/>
      <c r="C393" s="25" t="s">
        <v>1210</v>
      </c>
      <c r="D393" s="26" t="s">
        <v>1211</v>
      </c>
      <c r="E393" s="25" t="s">
        <v>106</v>
      </c>
      <c r="F393" s="25" t="s">
        <v>120</v>
      </c>
      <c r="G393" s="25" t="s">
        <v>293</v>
      </c>
      <c r="H393" s="27" t="s">
        <v>999</v>
      </c>
    </row>
    <row r="394" spans="1:8" ht="157.5" hidden="1" x14ac:dyDescent="0.2">
      <c r="A394" s="22">
        <v>395</v>
      </c>
      <c r="B394" s="22"/>
      <c r="C394" s="25" t="s">
        <v>1214</v>
      </c>
      <c r="D394" s="26" t="s">
        <v>1215</v>
      </c>
      <c r="E394" s="25" t="s">
        <v>106</v>
      </c>
      <c r="F394" s="25" t="s">
        <v>122</v>
      </c>
      <c r="G394" s="25" t="s">
        <v>295</v>
      </c>
      <c r="H394" s="27" t="s">
        <v>999</v>
      </c>
    </row>
    <row r="395" spans="1:8" ht="141.75" hidden="1" x14ac:dyDescent="0.2">
      <c r="A395" s="22">
        <v>396</v>
      </c>
      <c r="B395" s="22"/>
      <c r="C395" s="25" t="s">
        <v>1216</v>
      </c>
      <c r="D395" s="26" t="s">
        <v>1217</v>
      </c>
      <c r="E395" s="25" t="s">
        <v>106</v>
      </c>
      <c r="F395" s="25" t="s">
        <v>122</v>
      </c>
      <c r="G395" s="25" t="s">
        <v>296</v>
      </c>
      <c r="H395" s="27" t="s">
        <v>999</v>
      </c>
    </row>
    <row r="396" spans="1:8" ht="78.75" hidden="1" x14ac:dyDescent="0.2">
      <c r="A396" s="22">
        <v>397</v>
      </c>
      <c r="B396" s="22"/>
      <c r="C396" s="25" t="s">
        <v>1218</v>
      </c>
      <c r="D396" s="26" t="s">
        <v>1219</v>
      </c>
      <c r="E396" s="25" t="s">
        <v>106</v>
      </c>
      <c r="F396" s="25" t="s">
        <v>118</v>
      </c>
      <c r="G396" s="25" t="s">
        <v>297</v>
      </c>
      <c r="H396" s="27" t="s">
        <v>999</v>
      </c>
    </row>
    <row r="397" spans="1:8" ht="173.25" hidden="1" x14ac:dyDescent="0.2">
      <c r="A397" s="22">
        <v>398</v>
      </c>
      <c r="B397" s="22"/>
      <c r="C397" s="25" t="s">
        <v>298</v>
      </c>
      <c r="D397" s="26" t="s">
        <v>299</v>
      </c>
      <c r="E397" s="25" t="s">
        <v>106</v>
      </c>
      <c r="F397" s="25" t="s">
        <v>118</v>
      </c>
      <c r="G397" s="25" t="s">
        <v>300</v>
      </c>
      <c r="H397" s="27" t="s">
        <v>999</v>
      </c>
    </row>
    <row r="398" spans="1:8" ht="110.25" hidden="1" x14ac:dyDescent="0.2">
      <c r="A398" s="22">
        <v>399</v>
      </c>
      <c r="B398" s="22"/>
      <c r="C398" s="25" t="s">
        <v>1220</v>
      </c>
      <c r="D398" s="26" t="s">
        <v>1221</v>
      </c>
      <c r="E398" s="25" t="s">
        <v>106</v>
      </c>
      <c r="F398" s="25" t="s">
        <v>183</v>
      </c>
      <c r="G398" s="25" t="s">
        <v>301</v>
      </c>
      <c r="H398" s="27" t="s">
        <v>999</v>
      </c>
    </row>
    <row r="399" spans="1:8" ht="47.25" hidden="1" x14ac:dyDescent="0.2">
      <c r="A399" s="22">
        <v>400</v>
      </c>
      <c r="B399" s="22"/>
      <c r="C399" s="25" t="s">
        <v>302</v>
      </c>
      <c r="D399" s="26" t="s">
        <v>1222</v>
      </c>
      <c r="E399" s="25" t="s">
        <v>106</v>
      </c>
      <c r="F399" s="25" t="s">
        <v>622</v>
      </c>
      <c r="G399" s="25" t="s">
        <v>303</v>
      </c>
      <c r="H399" s="27" t="s">
        <v>999</v>
      </c>
    </row>
    <row r="400" spans="1:8" ht="47.25" hidden="1" x14ac:dyDescent="0.2">
      <c r="A400" s="22">
        <v>401</v>
      </c>
      <c r="B400" s="22"/>
      <c r="C400" s="25" t="s">
        <v>1223</v>
      </c>
      <c r="D400" s="26" t="s">
        <v>304</v>
      </c>
      <c r="E400" s="25" t="s">
        <v>106</v>
      </c>
      <c r="F400" s="25" t="s">
        <v>183</v>
      </c>
      <c r="G400" s="25" t="s">
        <v>305</v>
      </c>
      <c r="H400" s="27" t="s">
        <v>999</v>
      </c>
    </row>
    <row r="401" spans="1:8" ht="63" hidden="1" x14ac:dyDescent="0.2">
      <c r="A401" s="22">
        <v>402</v>
      </c>
      <c r="B401" s="22"/>
      <c r="C401" s="25" t="s">
        <v>1224</v>
      </c>
      <c r="D401" s="26" t="s">
        <v>306</v>
      </c>
      <c r="E401" s="25" t="s">
        <v>106</v>
      </c>
      <c r="F401" s="25" t="s">
        <v>121</v>
      </c>
      <c r="G401" s="25" t="s">
        <v>307</v>
      </c>
      <c r="H401" s="27" t="s">
        <v>999</v>
      </c>
    </row>
    <row r="402" spans="1:8" ht="126" hidden="1" x14ac:dyDescent="0.2">
      <c r="A402" s="22">
        <v>403</v>
      </c>
      <c r="B402" s="22"/>
      <c r="C402" s="25" t="s">
        <v>308</v>
      </c>
      <c r="D402" s="26" t="s">
        <v>309</v>
      </c>
      <c r="E402" s="25" t="s">
        <v>106</v>
      </c>
      <c r="F402" s="25" t="s">
        <v>121</v>
      </c>
      <c r="G402" s="25" t="s">
        <v>310</v>
      </c>
      <c r="H402" s="27" t="s">
        <v>999</v>
      </c>
    </row>
    <row r="403" spans="1:8" ht="63" hidden="1" x14ac:dyDescent="0.2">
      <c r="A403" s="22">
        <v>404</v>
      </c>
      <c r="B403" s="22"/>
      <c r="C403" s="25" t="s">
        <v>311</v>
      </c>
      <c r="D403" s="26" t="s">
        <v>1225</v>
      </c>
      <c r="E403" s="25" t="s">
        <v>106</v>
      </c>
      <c r="F403" s="25" t="s">
        <v>121</v>
      </c>
      <c r="G403" s="25" t="s">
        <v>312</v>
      </c>
      <c r="H403" s="27" t="s">
        <v>999</v>
      </c>
    </row>
    <row r="404" spans="1:8" ht="78.75" hidden="1" x14ac:dyDescent="0.2">
      <c r="A404" s="22">
        <v>405</v>
      </c>
      <c r="B404" s="22"/>
      <c r="C404" s="25" t="s">
        <v>1226</v>
      </c>
      <c r="D404" s="26" t="s">
        <v>1227</v>
      </c>
      <c r="E404" s="25" t="s">
        <v>106</v>
      </c>
      <c r="F404" s="25" t="s">
        <v>118</v>
      </c>
      <c r="G404" s="25" t="s">
        <v>313</v>
      </c>
      <c r="H404" s="27" t="s">
        <v>999</v>
      </c>
    </row>
    <row r="405" spans="1:8" ht="94.5" hidden="1" x14ac:dyDescent="0.2">
      <c r="A405" s="22">
        <v>406</v>
      </c>
      <c r="B405" s="22"/>
      <c r="C405" s="25" t="s">
        <v>314</v>
      </c>
      <c r="D405" s="26" t="s">
        <v>315</v>
      </c>
      <c r="E405" s="25" t="s">
        <v>106</v>
      </c>
      <c r="F405" s="25" t="s">
        <v>118</v>
      </c>
      <c r="G405" s="25" t="s">
        <v>316</v>
      </c>
      <c r="H405" s="27" t="s">
        <v>999</v>
      </c>
    </row>
    <row r="406" spans="1:8" ht="63" hidden="1" x14ac:dyDescent="0.2">
      <c r="A406" s="22">
        <v>407</v>
      </c>
      <c r="B406" s="22"/>
      <c r="C406" s="25" t="s">
        <v>1228</v>
      </c>
      <c r="D406" s="26" t="s">
        <v>1229</v>
      </c>
      <c r="E406" s="25" t="s">
        <v>106</v>
      </c>
      <c r="F406" s="25" t="s">
        <v>118</v>
      </c>
      <c r="G406" s="25" t="s">
        <v>317</v>
      </c>
      <c r="H406" s="27" t="s">
        <v>999</v>
      </c>
    </row>
    <row r="407" spans="1:8" ht="110.25" x14ac:dyDescent="0.2">
      <c r="A407" s="22">
        <v>408</v>
      </c>
      <c r="B407" s="22"/>
      <c r="C407" s="25" t="s">
        <v>318</v>
      </c>
      <c r="D407" s="26" t="s">
        <v>1230</v>
      </c>
      <c r="E407" s="25" t="s">
        <v>106</v>
      </c>
      <c r="F407" s="25" t="s">
        <v>119</v>
      </c>
      <c r="G407" s="25" t="s">
        <v>319</v>
      </c>
      <c r="H407" s="27" t="s">
        <v>999</v>
      </c>
    </row>
    <row r="408" spans="1:8" ht="78.75" hidden="1" x14ac:dyDescent="0.2">
      <c r="A408" s="22">
        <v>409</v>
      </c>
      <c r="B408" s="22"/>
      <c r="C408" s="25" t="s">
        <v>320</v>
      </c>
      <c r="D408" s="26" t="s">
        <v>321</v>
      </c>
      <c r="E408" s="25" t="s">
        <v>106</v>
      </c>
      <c r="F408" s="25" t="s">
        <v>122</v>
      </c>
      <c r="G408" s="25" t="s">
        <v>322</v>
      </c>
      <c r="H408" s="27" t="s">
        <v>999</v>
      </c>
    </row>
    <row r="409" spans="1:8" ht="63" hidden="1" x14ac:dyDescent="0.2">
      <c r="A409" s="22">
        <v>410</v>
      </c>
      <c r="B409" s="22"/>
      <c r="C409" s="25" t="s">
        <v>1231</v>
      </c>
      <c r="D409" s="26" t="s">
        <v>1232</v>
      </c>
      <c r="E409" s="25" t="s">
        <v>106</v>
      </c>
      <c r="F409" s="25" t="s">
        <v>122</v>
      </c>
      <c r="G409" s="25" t="s">
        <v>323</v>
      </c>
      <c r="H409" s="27" t="s">
        <v>999</v>
      </c>
    </row>
    <row r="410" spans="1:8" ht="94.5" x14ac:dyDescent="0.2">
      <c r="A410" s="22">
        <v>411</v>
      </c>
      <c r="B410" s="22"/>
      <c r="C410" s="25" t="s">
        <v>1280</v>
      </c>
      <c r="D410" s="26" t="s">
        <v>367</v>
      </c>
      <c r="E410" s="25" t="s">
        <v>106</v>
      </c>
      <c r="F410" s="25" t="s">
        <v>119</v>
      </c>
      <c r="G410" s="39" t="s">
        <v>1281</v>
      </c>
      <c r="H410" s="27" t="s">
        <v>999</v>
      </c>
    </row>
    <row r="411" spans="1:8" ht="126" x14ac:dyDescent="0.2">
      <c r="A411" s="22">
        <v>412</v>
      </c>
      <c r="B411" s="22"/>
      <c r="C411" s="25" t="s">
        <v>1278</v>
      </c>
      <c r="D411" s="26" t="s">
        <v>368</v>
      </c>
      <c r="E411" s="25" t="s">
        <v>1277</v>
      </c>
      <c r="F411" s="25" t="s">
        <v>119</v>
      </c>
      <c r="G411" s="25" t="s">
        <v>369</v>
      </c>
      <c r="H411" s="27" t="s">
        <v>999</v>
      </c>
    </row>
    <row r="412" spans="1:8" ht="63" hidden="1" x14ac:dyDescent="0.2">
      <c r="A412" s="22">
        <v>413</v>
      </c>
      <c r="B412" s="22"/>
      <c r="C412" s="40" t="s">
        <v>370</v>
      </c>
      <c r="D412" s="41" t="s">
        <v>371</v>
      </c>
      <c r="E412" s="40" t="s">
        <v>102</v>
      </c>
      <c r="F412" s="25" t="s">
        <v>1298</v>
      </c>
      <c r="G412" s="40" t="s">
        <v>372</v>
      </c>
      <c r="H412" s="27" t="s">
        <v>999</v>
      </c>
    </row>
    <row r="413" spans="1:8" ht="63" x14ac:dyDescent="0.2">
      <c r="A413" s="22">
        <v>414</v>
      </c>
      <c r="B413" s="22"/>
      <c r="C413" s="40" t="s">
        <v>373</v>
      </c>
      <c r="D413" s="41" t="s">
        <v>374</v>
      </c>
      <c r="E413" s="40" t="s">
        <v>102</v>
      </c>
      <c r="F413" s="25" t="s">
        <v>119</v>
      </c>
      <c r="G413" s="40" t="s">
        <v>375</v>
      </c>
      <c r="H413" s="27" t="s">
        <v>999</v>
      </c>
    </row>
    <row r="414" spans="1:8" ht="63" hidden="1" x14ac:dyDescent="0.2">
      <c r="A414" s="22">
        <v>415</v>
      </c>
      <c r="B414" s="22"/>
      <c r="C414" s="25" t="s">
        <v>434</v>
      </c>
      <c r="D414" s="26" t="s">
        <v>1233</v>
      </c>
      <c r="E414" s="25" t="s">
        <v>107</v>
      </c>
      <c r="F414" s="27" t="s">
        <v>1279</v>
      </c>
      <c r="G414" s="25" t="s">
        <v>435</v>
      </c>
      <c r="H414" s="27" t="s">
        <v>999</v>
      </c>
    </row>
    <row r="415" spans="1:8" ht="47.25" hidden="1" x14ac:dyDescent="0.2">
      <c r="A415" s="22">
        <v>416</v>
      </c>
      <c r="B415" s="22"/>
      <c r="C415" s="25" t="s">
        <v>436</v>
      </c>
      <c r="D415" s="26" t="s">
        <v>437</v>
      </c>
      <c r="E415" s="25" t="s">
        <v>107</v>
      </c>
      <c r="F415" s="27" t="s">
        <v>1279</v>
      </c>
      <c r="G415" s="25" t="s">
        <v>438</v>
      </c>
      <c r="H415" s="27" t="s">
        <v>999</v>
      </c>
    </row>
    <row r="416" spans="1:8" ht="78.75" hidden="1" x14ac:dyDescent="0.2">
      <c r="A416" s="22">
        <v>417</v>
      </c>
      <c r="B416" s="22"/>
      <c r="C416" s="25" t="s">
        <v>439</v>
      </c>
      <c r="D416" s="26" t="s">
        <v>440</v>
      </c>
      <c r="E416" s="25" t="s">
        <v>95</v>
      </c>
      <c r="F416" s="25" t="s">
        <v>117</v>
      </c>
      <c r="G416" s="25" t="s">
        <v>441</v>
      </c>
      <c r="H416" s="27" t="s">
        <v>999</v>
      </c>
    </row>
    <row r="417" spans="1:8" ht="47.25" x14ac:dyDescent="0.2">
      <c r="A417" s="22">
        <v>418</v>
      </c>
      <c r="B417" s="22"/>
      <c r="C417" s="25" t="s">
        <v>151</v>
      </c>
      <c r="D417" s="26" t="s">
        <v>1234</v>
      </c>
      <c r="E417" s="25" t="s">
        <v>116</v>
      </c>
      <c r="F417" s="25" t="s">
        <v>119</v>
      </c>
      <c r="G417" s="37" t="s">
        <v>152</v>
      </c>
      <c r="H417" s="27" t="s">
        <v>999</v>
      </c>
    </row>
    <row r="418" spans="1:8" ht="47.25" x14ac:dyDescent="0.2">
      <c r="A418" s="22">
        <v>419</v>
      </c>
      <c r="B418" s="22"/>
      <c r="C418" s="25" t="s">
        <v>1302</v>
      </c>
      <c r="D418" s="26" t="s">
        <v>1235</v>
      </c>
      <c r="E418" s="25" t="s">
        <v>116</v>
      </c>
      <c r="F418" s="25" t="s">
        <v>119</v>
      </c>
      <c r="G418" s="25" t="s">
        <v>153</v>
      </c>
      <c r="H418" s="27" t="s">
        <v>999</v>
      </c>
    </row>
    <row r="419" spans="1:8" ht="78.75" x14ac:dyDescent="0.2">
      <c r="A419" s="22">
        <v>420</v>
      </c>
      <c r="B419" s="22"/>
      <c r="C419" s="25" t="s">
        <v>154</v>
      </c>
      <c r="D419" s="26" t="s">
        <v>155</v>
      </c>
      <c r="E419" s="25" t="s">
        <v>116</v>
      </c>
      <c r="F419" s="25" t="s">
        <v>119</v>
      </c>
      <c r="G419" s="37" t="s">
        <v>150</v>
      </c>
      <c r="H419" s="27" t="s">
        <v>999</v>
      </c>
    </row>
    <row r="420" spans="1:8" ht="63" x14ac:dyDescent="0.2">
      <c r="A420" s="22">
        <v>421</v>
      </c>
      <c r="B420" s="22"/>
      <c r="C420" s="25" t="s">
        <v>156</v>
      </c>
      <c r="D420" s="26" t="s">
        <v>1236</v>
      </c>
      <c r="E420" s="25" t="s">
        <v>101</v>
      </c>
      <c r="F420" s="25" t="s">
        <v>119</v>
      </c>
      <c r="G420" s="25" t="s">
        <v>157</v>
      </c>
      <c r="H420" s="27" t="s">
        <v>999</v>
      </c>
    </row>
    <row r="421" spans="1:8" ht="47.25" hidden="1" x14ac:dyDescent="0.2">
      <c r="A421" s="22">
        <v>422</v>
      </c>
      <c r="B421" s="22"/>
      <c r="C421" s="25" t="s">
        <v>158</v>
      </c>
      <c r="D421" s="26" t="s">
        <v>1237</v>
      </c>
      <c r="E421" s="25" t="s">
        <v>105</v>
      </c>
      <c r="F421" s="25" t="s">
        <v>183</v>
      </c>
      <c r="G421" s="25" t="s">
        <v>159</v>
      </c>
      <c r="H421" s="27" t="s">
        <v>999</v>
      </c>
    </row>
    <row r="422" spans="1:8" ht="63" hidden="1" x14ac:dyDescent="0.2">
      <c r="A422" s="22">
        <v>423</v>
      </c>
      <c r="B422" s="22"/>
      <c r="C422" s="25" t="s">
        <v>160</v>
      </c>
      <c r="D422" s="26" t="s">
        <v>1238</v>
      </c>
      <c r="E422" s="25" t="s">
        <v>105</v>
      </c>
      <c r="F422" s="25" t="s">
        <v>183</v>
      </c>
      <c r="G422" s="25" t="s">
        <v>159</v>
      </c>
      <c r="H422" s="27" t="s">
        <v>999</v>
      </c>
    </row>
    <row r="423" spans="1:8" ht="110.25" hidden="1" x14ac:dyDescent="0.2">
      <c r="A423" s="22">
        <v>424</v>
      </c>
      <c r="B423" s="22"/>
      <c r="C423" s="25" t="s">
        <v>1239</v>
      </c>
      <c r="D423" s="26" t="s">
        <v>1240</v>
      </c>
      <c r="E423" s="25" t="s">
        <v>105</v>
      </c>
      <c r="F423" s="25" t="s">
        <v>183</v>
      </c>
      <c r="G423" s="25" t="s">
        <v>161</v>
      </c>
      <c r="H423" s="27" t="s">
        <v>999</v>
      </c>
    </row>
    <row r="424" spans="1:8" ht="47.25" hidden="1" x14ac:dyDescent="0.2">
      <c r="A424" s="22">
        <v>425</v>
      </c>
      <c r="B424" s="22"/>
      <c r="C424" s="25" t="s">
        <v>1241</v>
      </c>
      <c r="D424" s="26" t="s">
        <v>1242</v>
      </c>
      <c r="E424" s="25" t="s">
        <v>105</v>
      </c>
      <c r="F424" s="25" t="s">
        <v>183</v>
      </c>
      <c r="G424" s="25" t="s">
        <v>162</v>
      </c>
      <c r="H424" s="27" t="s">
        <v>999</v>
      </c>
    </row>
    <row r="425" spans="1:8" ht="126" hidden="1" x14ac:dyDescent="0.2">
      <c r="A425" s="22">
        <v>426</v>
      </c>
      <c r="B425" s="22"/>
      <c r="C425" s="25" t="s">
        <v>1243</v>
      </c>
      <c r="D425" s="26" t="s">
        <v>1244</v>
      </c>
      <c r="E425" s="25" t="s">
        <v>105</v>
      </c>
      <c r="F425" s="25" t="s">
        <v>267</v>
      </c>
      <c r="G425" s="25" t="s">
        <v>163</v>
      </c>
      <c r="H425" s="27" t="s">
        <v>999</v>
      </c>
    </row>
    <row r="426" spans="1:8" ht="94.5" hidden="1" x14ac:dyDescent="0.2">
      <c r="A426" s="22">
        <v>427</v>
      </c>
      <c r="B426" s="22"/>
      <c r="C426" s="25" t="s">
        <v>1245</v>
      </c>
      <c r="D426" s="26" t="s">
        <v>1246</v>
      </c>
      <c r="E426" s="25" t="s">
        <v>105</v>
      </c>
      <c r="F426" s="25" t="s">
        <v>122</v>
      </c>
      <c r="G426" s="25" t="s">
        <v>164</v>
      </c>
      <c r="H426" s="27" t="s">
        <v>999</v>
      </c>
    </row>
    <row r="427" spans="1:8" ht="94.5" hidden="1" x14ac:dyDescent="0.2">
      <c r="A427" s="22">
        <v>428</v>
      </c>
      <c r="B427" s="22"/>
      <c r="C427" s="25" t="s">
        <v>1247</v>
      </c>
      <c r="D427" s="26" t="s">
        <v>1248</v>
      </c>
      <c r="E427" s="25" t="s">
        <v>105</v>
      </c>
      <c r="F427" s="25" t="s">
        <v>183</v>
      </c>
      <c r="G427" s="25" t="s">
        <v>166</v>
      </c>
      <c r="H427" s="27" t="s">
        <v>999</v>
      </c>
    </row>
    <row r="428" spans="1:8" ht="47.25" hidden="1" x14ac:dyDescent="0.2">
      <c r="A428" s="22">
        <v>429</v>
      </c>
      <c r="B428" s="22"/>
      <c r="C428" s="25" t="s">
        <v>192</v>
      </c>
      <c r="D428" s="26" t="s">
        <v>1249</v>
      </c>
      <c r="E428" s="25" t="s">
        <v>105</v>
      </c>
      <c r="F428" s="25" t="s">
        <v>183</v>
      </c>
      <c r="G428" s="25" t="s">
        <v>165</v>
      </c>
      <c r="H428" s="27" t="s">
        <v>999</v>
      </c>
    </row>
    <row r="429" spans="1:8" ht="31.5" hidden="1" x14ac:dyDescent="0.2">
      <c r="A429" s="22">
        <v>430</v>
      </c>
      <c r="B429" s="22"/>
      <c r="C429" s="25" t="s">
        <v>1250</v>
      </c>
      <c r="D429" s="26" t="s">
        <v>1251</v>
      </c>
      <c r="E429" s="25" t="s">
        <v>98</v>
      </c>
      <c r="F429" s="25" t="s">
        <v>183</v>
      </c>
      <c r="G429" s="42" t="s">
        <v>168</v>
      </c>
      <c r="H429" s="27" t="s">
        <v>999</v>
      </c>
    </row>
    <row r="430" spans="1:8" ht="31.5" hidden="1" x14ac:dyDescent="0.2">
      <c r="A430" s="22">
        <v>431</v>
      </c>
      <c r="B430" s="22"/>
      <c r="C430" s="25" t="s">
        <v>169</v>
      </c>
      <c r="D430" s="26" t="s">
        <v>1252</v>
      </c>
      <c r="E430" s="25" t="s">
        <v>98</v>
      </c>
      <c r="F430" s="25" t="s">
        <v>183</v>
      </c>
      <c r="G430" s="25" t="s">
        <v>170</v>
      </c>
      <c r="H430" s="27" t="s">
        <v>999</v>
      </c>
    </row>
    <row r="431" spans="1:8" ht="78.75" x14ac:dyDescent="0.2">
      <c r="A431" s="22">
        <v>432</v>
      </c>
      <c r="B431" s="22"/>
      <c r="C431" s="25" t="s">
        <v>171</v>
      </c>
      <c r="D431" s="26" t="s">
        <v>1253</v>
      </c>
      <c r="E431" s="25" t="s">
        <v>98</v>
      </c>
      <c r="F431" s="25" t="s">
        <v>119</v>
      </c>
      <c r="G431" s="25" t="s">
        <v>172</v>
      </c>
      <c r="H431" s="27" t="s">
        <v>999</v>
      </c>
    </row>
    <row r="432" spans="1:8" ht="31.5" x14ac:dyDescent="0.2">
      <c r="A432" s="22">
        <v>433</v>
      </c>
      <c r="B432" s="22"/>
      <c r="C432" s="25" t="s">
        <v>173</v>
      </c>
      <c r="D432" s="26" t="s">
        <v>1254</v>
      </c>
      <c r="E432" s="25" t="s">
        <v>98</v>
      </c>
      <c r="F432" s="25" t="s">
        <v>119</v>
      </c>
      <c r="G432" s="25" t="s">
        <v>174</v>
      </c>
      <c r="H432" s="27" t="s">
        <v>999</v>
      </c>
    </row>
    <row r="433" spans="1:8" ht="110.25" hidden="1" x14ac:dyDescent="0.2">
      <c r="A433" s="22">
        <v>434</v>
      </c>
      <c r="B433" s="22"/>
      <c r="C433" s="25" t="s">
        <v>1255</v>
      </c>
      <c r="D433" s="26" t="s">
        <v>1256</v>
      </c>
      <c r="E433" s="25" t="s">
        <v>98</v>
      </c>
      <c r="F433" s="25" t="s">
        <v>183</v>
      </c>
      <c r="G433" s="25" t="s">
        <v>180</v>
      </c>
      <c r="H433" s="27" t="s">
        <v>999</v>
      </c>
    </row>
    <row r="434" spans="1:8" ht="173.25" hidden="1" x14ac:dyDescent="0.2">
      <c r="A434" s="22">
        <v>435</v>
      </c>
      <c r="B434" s="22"/>
      <c r="C434" s="25" t="s">
        <v>1257</v>
      </c>
      <c r="D434" s="26" t="s">
        <v>1258</v>
      </c>
      <c r="E434" s="25" t="s">
        <v>106</v>
      </c>
      <c r="F434" s="25" t="s">
        <v>267</v>
      </c>
      <c r="G434" s="25" t="s">
        <v>324</v>
      </c>
      <c r="H434" s="27" t="s">
        <v>999</v>
      </c>
    </row>
    <row r="435" spans="1:8" ht="31.5" hidden="1" x14ac:dyDescent="0.2">
      <c r="A435" s="22">
        <v>436</v>
      </c>
      <c r="B435" s="22"/>
      <c r="C435" s="25" t="s">
        <v>325</v>
      </c>
      <c r="D435" s="26" t="s">
        <v>326</v>
      </c>
      <c r="E435" s="25" t="s">
        <v>106</v>
      </c>
      <c r="F435" s="25" t="s">
        <v>120</v>
      </c>
      <c r="G435" s="25" t="s">
        <v>327</v>
      </c>
      <c r="H435" s="27" t="s">
        <v>999</v>
      </c>
    </row>
    <row r="436" spans="1:8" ht="126" hidden="1" x14ac:dyDescent="0.2">
      <c r="A436" s="22">
        <v>437</v>
      </c>
      <c r="B436" s="22"/>
      <c r="C436" s="25" t="s">
        <v>329</v>
      </c>
      <c r="D436" s="26" t="s">
        <v>330</v>
      </c>
      <c r="E436" s="25" t="s">
        <v>99</v>
      </c>
      <c r="F436" s="25" t="s">
        <v>183</v>
      </c>
      <c r="G436" s="25" t="s">
        <v>331</v>
      </c>
      <c r="H436" s="27" t="s">
        <v>999</v>
      </c>
    </row>
    <row r="437" spans="1:8" ht="110.25" hidden="1" x14ac:dyDescent="0.2">
      <c r="A437" s="22">
        <v>438</v>
      </c>
      <c r="B437" s="22"/>
      <c r="C437" s="25" t="s">
        <v>332</v>
      </c>
      <c r="D437" s="26" t="s">
        <v>1259</v>
      </c>
      <c r="E437" s="25" t="s">
        <v>99</v>
      </c>
      <c r="F437" s="25" t="s">
        <v>183</v>
      </c>
      <c r="G437" s="25" t="s">
        <v>333</v>
      </c>
      <c r="H437" s="27" t="s">
        <v>999</v>
      </c>
    </row>
    <row r="438" spans="1:8" ht="63" hidden="1" x14ac:dyDescent="0.2">
      <c r="A438" s="22">
        <v>439</v>
      </c>
      <c r="B438" s="22"/>
      <c r="C438" s="25" t="s">
        <v>334</v>
      </c>
      <c r="D438" s="26" t="s">
        <v>1260</v>
      </c>
      <c r="E438" s="25" t="s">
        <v>99</v>
      </c>
      <c r="F438" s="25" t="s">
        <v>183</v>
      </c>
      <c r="G438" s="25" t="s">
        <v>335</v>
      </c>
      <c r="H438" s="27" t="s">
        <v>999</v>
      </c>
    </row>
    <row r="439" spans="1:8" ht="63" hidden="1" x14ac:dyDescent="0.2">
      <c r="A439" s="22">
        <v>440</v>
      </c>
      <c r="B439" s="22"/>
      <c r="C439" s="25" t="s">
        <v>336</v>
      </c>
      <c r="D439" s="26" t="s">
        <v>1261</v>
      </c>
      <c r="E439" s="25" t="s">
        <v>99</v>
      </c>
      <c r="F439" s="25" t="s">
        <v>183</v>
      </c>
      <c r="G439" s="25" t="s">
        <v>337</v>
      </c>
      <c r="H439" s="27" t="s">
        <v>999</v>
      </c>
    </row>
    <row r="440" spans="1:8" ht="63" hidden="1" x14ac:dyDescent="0.2">
      <c r="A440" s="22">
        <v>441</v>
      </c>
      <c r="B440" s="22"/>
      <c r="C440" s="25" t="s">
        <v>1262</v>
      </c>
      <c r="D440" s="26" t="s">
        <v>1263</v>
      </c>
      <c r="E440" s="25" t="s">
        <v>99</v>
      </c>
      <c r="F440" s="25" t="s">
        <v>183</v>
      </c>
      <c r="G440" s="25" t="s">
        <v>338</v>
      </c>
      <c r="H440" s="27" t="s">
        <v>999</v>
      </c>
    </row>
    <row r="441" spans="1:8" ht="47.25" hidden="1" x14ac:dyDescent="0.2">
      <c r="A441" s="22">
        <v>442</v>
      </c>
      <c r="B441" s="22"/>
      <c r="C441" s="25" t="s">
        <v>339</v>
      </c>
      <c r="D441" s="26" t="s">
        <v>1264</v>
      </c>
      <c r="E441" s="25" t="s">
        <v>99</v>
      </c>
      <c r="F441" s="25" t="s">
        <v>183</v>
      </c>
      <c r="G441" s="25" t="s">
        <v>338</v>
      </c>
      <c r="H441" s="27" t="s">
        <v>999</v>
      </c>
    </row>
    <row r="442" spans="1:8" ht="94.5" hidden="1" x14ac:dyDescent="0.2">
      <c r="A442" s="22">
        <v>443</v>
      </c>
      <c r="B442" s="22"/>
      <c r="C442" s="25" t="s">
        <v>340</v>
      </c>
      <c r="D442" s="26" t="s">
        <v>1265</v>
      </c>
      <c r="E442" s="25" t="s">
        <v>99</v>
      </c>
      <c r="F442" s="25" t="s">
        <v>183</v>
      </c>
      <c r="G442" s="25" t="s">
        <v>341</v>
      </c>
      <c r="H442" s="27" t="s">
        <v>999</v>
      </c>
    </row>
    <row r="443" spans="1:8" ht="47.25" hidden="1" x14ac:dyDescent="0.2">
      <c r="A443" s="22">
        <v>444</v>
      </c>
      <c r="B443" s="22"/>
      <c r="C443" s="25" t="s">
        <v>342</v>
      </c>
      <c r="D443" s="26" t="s">
        <v>1266</v>
      </c>
      <c r="E443" s="25" t="s">
        <v>99</v>
      </c>
      <c r="F443" s="25" t="s">
        <v>183</v>
      </c>
      <c r="G443" s="25" t="s">
        <v>341</v>
      </c>
      <c r="H443" s="27" t="s">
        <v>999</v>
      </c>
    </row>
    <row r="444" spans="1:8" ht="63" hidden="1" x14ac:dyDescent="0.2">
      <c r="A444" s="22">
        <v>445</v>
      </c>
      <c r="B444" s="22"/>
      <c r="C444" s="25" t="s">
        <v>343</v>
      </c>
      <c r="D444" s="26" t="s">
        <v>1267</v>
      </c>
      <c r="E444" s="25" t="s">
        <v>99</v>
      </c>
      <c r="F444" s="25" t="s">
        <v>183</v>
      </c>
      <c r="G444" s="25" t="s">
        <v>338</v>
      </c>
      <c r="H444" s="27" t="s">
        <v>999</v>
      </c>
    </row>
    <row r="445" spans="1:8" ht="47.25" hidden="1" x14ac:dyDescent="0.2">
      <c r="A445" s="22">
        <v>446</v>
      </c>
      <c r="B445" s="22"/>
      <c r="C445" s="25" t="s">
        <v>344</v>
      </c>
      <c r="D445" s="26" t="s">
        <v>1268</v>
      </c>
      <c r="E445" s="25" t="s">
        <v>99</v>
      </c>
      <c r="F445" s="25" t="s">
        <v>183</v>
      </c>
      <c r="G445" s="25" t="s">
        <v>345</v>
      </c>
      <c r="H445" s="27" t="s">
        <v>999</v>
      </c>
    </row>
    <row r="446" spans="1:8" ht="47.25" hidden="1" x14ac:dyDescent="0.2">
      <c r="A446" s="22">
        <v>447</v>
      </c>
      <c r="B446" s="22"/>
      <c r="C446" s="25" t="s">
        <v>1269</v>
      </c>
      <c r="D446" s="26" t="s">
        <v>1270</v>
      </c>
      <c r="E446" s="25" t="s">
        <v>99</v>
      </c>
      <c r="F446" s="25" t="s">
        <v>183</v>
      </c>
      <c r="G446" s="25" t="s">
        <v>346</v>
      </c>
      <c r="H446" s="27" t="s">
        <v>999</v>
      </c>
    </row>
    <row r="447" spans="1:8" ht="31.5" hidden="1" x14ac:dyDescent="0.2">
      <c r="A447" s="22">
        <v>448</v>
      </c>
      <c r="B447" s="22"/>
      <c r="C447" s="25" t="s">
        <v>347</v>
      </c>
      <c r="D447" s="26" t="s">
        <v>1271</v>
      </c>
      <c r="E447" s="25" t="s">
        <v>99</v>
      </c>
      <c r="F447" s="25" t="s">
        <v>183</v>
      </c>
      <c r="G447" s="25" t="s">
        <v>348</v>
      </c>
      <c r="H447" s="27" t="s">
        <v>999</v>
      </c>
    </row>
    <row r="448" spans="1:8" ht="31.5" hidden="1" x14ac:dyDescent="0.2">
      <c r="A448" s="22">
        <v>449</v>
      </c>
      <c r="B448" s="22"/>
      <c r="C448" s="25" t="s">
        <v>1272</v>
      </c>
      <c r="D448" s="26" t="s">
        <v>1273</v>
      </c>
      <c r="E448" s="25" t="s">
        <v>102</v>
      </c>
      <c r="F448" s="25" t="s">
        <v>183</v>
      </c>
      <c r="G448" s="25" t="s">
        <v>349</v>
      </c>
      <c r="H448" s="27" t="s">
        <v>999</v>
      </c>
    </row>
    <row r="449" spans="1:8" ht="94.5" hidden="1" x14ac:dyDescent="0.2">
      <c r="A449" s="22">
        <v>450</v>
      </c>
      <c r="B449" s="22"/>
      <c r="C449" s="25" t="s">
        <v>350</v>
      </c>
      <c r="D449" s="26" t="s">
        <v>1274</v>
      </c>
      <c r="E449" s="25" t="s">
        <v>102</v>
      </c>
      <c r="F449" s="25" t="s">
        <v>118</v>
      </c>
      <c r="G449" s="25" t="s">
        <v>351</v>
      </c>
      <c r="H449" s="27" t="s">
        <v>999</v>
      </c>
    </row>
    <row r="450" spans="1:8" ht="47.25" hidden="1" x14ac:dyDescent="0.2">
      <c r="A450" s="22">
        <v>451</v>
      </c>
      <c r="B450" s="22"/>
      <c r="C450" s="25" t="s">
        <v>352</v>
      </c>
      <c r="D450" s="26" t="s">
        <v>1275</v>
      </c>
      <c r="E450" s="25" t="s">
        <v>102</v>
      </c>
      <c r="F450" s="25" t="s">
        <v>183</v>
      </c>
      <c r="G450" s="25" t="s">
        <v>353</v>
      </c>
      <c r="H450" s="27" t="s">
        <v>999</v>
      </c>
    </row>
    <row r="451" spans="1:8" ht="63" hidden="1" x14ac:dyDescent="0.2">
      <c r="A451" s="22">
        <v>452</v>
      </c>
      <c r="B451" s="22"/>
      <c r="C451" s="25" t="s">
        <v>354</v>
      </c>
      <c r="D451" s="26" t="s">
        <v>1276</v>
      </c>
      <c r="E451" s="25" t="s">
        <v>102</v>
      </c>
      <c r="F451" s="25" t="s">
        <v>183</v>
      </c>
      <c r="G451" s="25" t="s">
        <v>355</v>
      </c>
      <c r="H451" s="27" t="s">
        <v>999</v>
      </c>
    </row>
    <row r="452" spans="1:8" ht="47.25" hidden="1" x14ac:dyDescent="0.2">
      <c r="A452" s="22">
        <v>453</v>
      </c>
      <c r="B452" s="22"/>
      <c r="C452" s="25" t="s">
        <v>356</v>
      </c>
      <c r="D452" s="26" t="s">
        <v>357</v>
      </c>
      <c r="E452" s="25" t="s">
        <v>102</v>
      </c>
      <c r="F452" s="25" t="s">
        <v>118</v>
      </c>
      <c r="G452" s="25" t="s">
        <v>358</v>
      </c>
      <c r="H452" s="27" t="s">
        <v>999</v>
      </c>
    </row>
    <row r="453" spans="1:8" ht="47.25" hidden="1" x14ac:dyDescent="0.2">
      <c r="A453" s="22">
        <v>454</v>
      </c>
      <c r="B453" s="22"/>
      <c r="C453" s="25" t="s">
        <v>359</v>
      </c>
      <c r="D453" s="26" t="s">
        <v>360</v>
      </c>
      <c r="E453" s="25" t="s">
        <v>102</v>
      </c>
      <c r="F453" s="25" t="s">
        <v>118</v>
      </c>
      <c r="G453" s="25" t="s">
        <v>361</v>
      </c>
      <c r="H453" s="27" t="s">
        <v>999</v>
      </c>
    </row>
    <row r="454" spans="1:8" ht="63" x14ac:dyDescent="0.2">
      <c r="A454" s="22">
        <v>455</v>
      </c>
      <c r="B454" s="22"/>
      <c r="C454" s="25" t="s">
        <v>362</v>
      </c>
      <c r="D454" s="26" t="s">
        <v>363</v>
      </c>
      <c r="E454" s="25" t="s">
        <v>102</v>
      </c>
      <c r="F454" s="25" t="s">
        <v>119</v>
      </c>
      <c r="G454" s="25" t="s">
        <v>364</v>
      </c>
      <c r="H454" s="27" t="s">
        <v>999</v>
      </c>
    </row>
    <row r="455" spans="1:8" ht="110.25" hidden="1" x14ac:dyDescent="0.2">
      <c r="A455" s="22">
        <v>456</v>
      </c>
      <c r="B455" s="22"/>
      <c r="C455" s="25" t="s">
        <v>376</v>
      </c>
      <c r="D455" s="26" t="s">
        <v>377</v>
      </c>
      <c r="E455" s="25" t="s">
        <v>100</v>
      </c>
      <c r="F455" s="25" t="s">
        <v>1298</v>
      </c>
      <c r="G455" s="25" t="s">
        <v>378</v>
      </c>
      <c r="H455" s="27" t="s">
        <v>999</v>
      </c>
    </row>
    <row r="456" spans="1:8" ht="63" hidden="1" x14ac:dyDescent="0.2">
      <c r="A456" s="22">
        <v>457</v>
      </c>
      <c r="B456" s="22"/>
      <c r="C456" s="25" t="s">
        <v>379</v>
      </c>
      <c r="D456" s="26" t="s">
        <v>380</v>
      </c>
      <c r="E456" s="25" t="s">
        <v>100</v>
      </c>
      <c r="F456" s="25" t="s">
        <v>1298</v>
      </c>
      <c r="G456" s="25" t="s">
        <v>381</v>
      </c>
      <c r="H456" s="27" t="s">
        <v>999</v>
      </c>
    </row>
    <row r="457" spans="1:8" ht="63" hidden="1" x14ac:dyDescent="0.2">
      <c r="A457" s="22">
        <v>458</v>
      </c>
      <c r="B457" s="22"/>
      <c r="C457" s="25" t="s">
        <v>382</v>
      </c>
      <c r="D457" s="26" t="s">
        <v>383</v>
      </c>
      <c r="E457" s="25" t="s">
        <v>100</v>
      </c>
      <c r="F457" s="25" t="s">
        <v>1298</v>
      </c>
      <c r="G457" s="25" t="s">
        <v>384</v>
      </c>
      <c r="H457" s="27" t="s">
        <v>999</v>
      </c>
    </row>
    <row r="458" spans="1:8" ht="110.25" hidden="1" x14ac:dyDescent="0.2">
      <c r="A458" s="22">
        <v>459</v>
      </c>
      <c r="B458" s="22"/>
      <c r="C458" s="25" t="s">
        <v>385</v>
      </c>
      <c r="D458" s="26" t="s">
        <v>386</v>
      </c>
      <c r="E458" s="25" t="s">
        <v>100</v>
      </c>
      <c r="F458" s="25" t="s">
        <v>1298</v>
      </c>
      <c r="G458" s="25" t="s">
        <v>387</v>
      </c>
      <c r="H458" s="27" t="s">
        <v>999</v>
      </c>
    </row>
    <row r="459" spans="1:8" ht="63" hidden="1" x14ac:dyDescent="0.2">
      <c r="A459" s="22">
        <v>460</v>
      </c>
      <c r="B459" s="22"/>
      <c r="C459" s="25" t="s">
        <v>388</v>
      </c>
      <c r="D459" s="26" t="s">
        <v>389</v>
      </c>
      <c r="E459" s="25" t="s">
        <v>100</v>
      </c>
      <c r="F459" s="25" t="s">
        <v>117</v>
      </c>
      <c r="G459" s="25" t="s">
        <v>390</v>
      </c>
      <c r="H459" s="27" t="s">
        <v>999</v>
      </c>
    </row>
    <row r="460" spans="1:8" ht="47.25" hidden="1" x14ac:dyDescent="0.2">
      <c r="A460" s="22">
        <v>461</v>
      </c>
      <c r="B460" s="22"/>
      <c r="C460" s="25" t="s">
        <v>391</v>
      </c>
      <c r="D460" s="26" t="s">
        <v>392</v>
      </c>
      <c r="E460" s="25" t="s">
        <v>100</v>
      </c>
      <c r="F460" s="25" t="s">
        <v>1298</v>
      </c>
      <c r="G460" s="25" t="s">
        <v>393</v>
      </c>
      <c r="H460" s="27" t="s">
        <v>999</v>
      </c>
    </row>
    <row r="461" spans="1:8" ht="110.25" hidden="1" x14ac:dyDescent="0.2">
      <c r="A461" s="22">
        <v>462</v>
      </c>
      <c r="B461" s="22"/>
      <c r="C461" s="25" t="s">
        <v>394</v>
      </c>
      <c r="D461" s="26" t="s">
        <v>395</v>
      </c>
      <c r="E461" s="25" t="s">
        <v>100</v>
      </c>
      <c r="F461" s="25" t="s">
        <v>122</v>
      </c>
      <c r="G461" s="25" t="s">
        <v>396</v>
      </c>
      <c r="H461" s="27" t="s">
        <v>999</v>
      </c>
    </row>
    <row r="462" spans="1:8" ht="47.25" hidden="1" x14ac:dyDescent="0.2">
      <c r="A462" s="22">
        <v>463</v>
      </c>
      <c r="B462" s="22"/>
      <c r="C462" s="25" t="s">
        <v>397</v>
      </c>
      <c r="D462" s="26" t="s">
        <v>398</v>
      </c>
      <c r="E462" s="25" t="s">
        <v>100</v>
      </c>
      <c r="F462" s="25" t="s">
        <v>122</v>
      </c>
      <c r="G462" s="27" t="s">
        <v>399</v>
      </c>
      <c r="H462" s="27" t="s">
        <v>999</v>
      </c>
    </row>
    <row r="463" spans="1:8" ht="110.25" hidden="1" x14ac:dyDescent="0.2">
      <c r="A463" s="22">
        <v>464</v>
      </c>
      <c r="B463" s="22"/>
      <c r="C463" s="25" t="s">
        <v>400</v>
      </c>
      <c r="D463" s="26" t="s">
        <v>401</v>
      </c>
      <c r="E463" s="25" t="s">
        <v>100</v>
      </c>
      <c r="F463" s="25" t="s">
        <v>118</v>
      </c>
      <c r="G463" s="25" t="s">
        <v>402</v>
      </c>
      <c r="H463" s="27" t="s">
        <v>999</v>
      </c>
    </row>
    <row r="464" spans="1:8" ht="110.25" hidden="1" x14ac:dyDescent="0.2">
      <c r="A464" s="22">
        <v>465</v>
      </c>
      <c r="B464" s="22"/>
      <c r="C464" s="25" t="s">
        <v>403</v>
      </c>
      <c r="D464" s="26" t="s">
        <v>404</v>
      </c>
      <c r="E464" s="25" t="s">
        <v>100</v>
      </c>
      <c r="F464" s="25" t="s">
        <v>121</v>
      </c>
      <c r="G464" s="25" t="s">
        <v>405</v>
      </c>
      <c r="H464" s="27" t="s">
        <v>999</v>
      </c>
    </row>
    <row r="465" spans="1:8" ht="47.25" hidden="1" x14ac:dyDescent="0.2">
      <c r="A465" s="22">
        <v>466</v>
      </c>
      <c r="B465" s="22"/>
      <c r="C465" s="25" t="s">
        <v>406</v>
      </c>
      <c r="D465" s="26" t="s">
        <v>407</v>
      </c>
      <c r="E465" s="25" t="s">
        <v>100</v>
      </c>
      <c r="F465" s="25" t="s">
        <v>121</v>
      </c>
      <c r="G465" s="25" t="s">
        <v>408</v>
      </c>
      <c r="H465" s="27" t="s">
        <v>999</v>
      </c>
    </row>
    <row r="466" spans="1:8" ht="63" hidden="1" x14ac:dyDescent="0.2">
      <c r="A466" s="22">
        <v>467</v>
      </c>
      <c r="B466" s="22"/>
      <c r="C466" s="25" t="s">
        <v>409</v>
      </c>
      <c r="D466" s="26" t="s">
        <v>410</v>
      </c>
      <c r="E466" s="25" t="s">
        <v>100</v>
      </c>
      <c r="F466" s="25" t="s">
        <v>121</v>
      </c>
      <c r="G466" s="25" t="s">
        <v>411</v>
      </c>
      <c r="H466" s="27" t="s">
        <v>999</v>
      </c>
    </row>
    <row r="467" spans="1:8" ht="63" hidden="1" x14ac:dyDescent="0.2">
      <c r="A467" s="22">
        <v>468</v>
      </c>
      <c r="B467" s="22"/>
      <c r="C467" s="25" t="s">
        <v>413</v>
      </c>
      <c r="D467" s="26" t="s">
        <v>414</v>
      </c>
      <c r="E467" s="25" t="s">
        <v>100</v>
      </c>
      <c r="F467" s="25" t="s">
        <v>121</v>
      </c>
      <c r="G467" s="25" t="s">
        <v>412</v>
      </c>
      <c r="H467" s="27" t="s">
        <v>999</v>
      </c>
    </row>
    <row r="468" spans="1:8" ht="78.75" hidden="1" x14ac:dyDescent="0.2">
      <c r="A468" s="22">
        <v>469</v>
      </c>
      <c r="B468" s="22"/>
      <c r="C468" s="25" t="s">
        <v>415</v>
      </c>
      <c r="D468" s="26" t="s">
        <v>416</v>
      </c>
      <c r="E468" s="25" t="s">
        <v>100</v>
      </c>
      <c r="F468" s="25" t="s">
        <v>121</v>
      </c>
      <c r="G468" s="25" t="s">
        <v>417</v>
      </c>
      <c r="H468" s="27" t="s">
        <v>999</v>
      </c>
    </row>
    <row r="469" spans="1:8" ht="63" hidden="1" x14ac:dyDescent="0.2">
      <c r="A469" s="22">
        <v>470</v>
      </c>
      <c r="B469" s="22"/>
      <c r="C469" s="25" t="s">
        <v>418</v>
      </c>
      <c r="D469" s="26" t="s">
        <v>419</v>
      </c>
      <c r="E469" s="25" t="s">
        <v>100</v>
      </c>
      <c r="F469" s="25" t="s">
        <v>121</v>
      </c>
      <c r="G469" s="25" t="s">
        <v>420</v>
      </c>
      <c r="H469" s="27" t="s">
        <v>999</v>
      </c>
    </row>
    <row r="470" spans="1:8" ht="78.75" hidden="1" x14ac:dyDescent="0.2">
      <c r="A470" s="22">
        <v>471</v>
      </c>
      <c r="B470" s="22"/>
      <c r="C470" s="25" t="s">
        <v>421</v>
      </c>
      <c r="D470" s="43" t="s">
        <v>422</v>
      </c>
      <c r="E470" s="25" t="s">
        <v>107</v>
      </c>
      <c r="F470" s="25" t="s">
        <v>183</v>
      </c>
      <c r="G470" s="25" t="s">
        <v>423</v>
      </c>
      <c r="H470" s="27" t="s">
        <v>999</v>
      </c>
    </row>
    <row r="471" spans="1:8" ht="78.75" hidden="1" x14ac:dyDescent="0.2">
      <c r="A471" s="22">
        <v>472</v>
      </c>
      <c r="B471" s="22"/>
      <c r="C471" s="25" t="s">
        <v>424</v>
      </c>
      <c r="D471" s="26" t="s">
        <v>425</v>
      </c>
      <c r="E471" s="25" t="s">
        <v>107</v>
      </c>
      <c r="F471" s="25" t="s">
        <v>1298</v>
      </c>
      <c r="G471" s="25" t="s">
        <v>423</v>
      </c>
      <c r="H471" s="27" t="s">
        <v>999</v>
      </c>
    </row>
    <row r="472" spans="1:8" ht="78.75" hidden="1" x14ac:dyDescent="0.2">
      <c r="A472" s="22">
        <v>473</v>
      </c>
      <c r="B472" s="22"/>
      <c r="C472" s="25" t="s">
        <v>426</v>
      </c>
      <c r="D472" s="26" t="s">
        <v>427</v>
      </c>
      <c r="E472" s="25" t="s">
        <v>1277</v>
      </c>
      <c r="F472" s="25" t="s">
        <v>118</v>
      </c>
      <c r="G472" s="34"/>
      <c r="H472" s="27" t="s">
        <v>999</v>
      </c>
    </row>
    <row r="473" spans="1:8" ht="110.25" hidden="1" x14ac:dyDescent="0.2">
      <c r="A473" s="22">
        <v>474</v>
      </c>
      <c r="B473" s="22"/>
      <c r="C473" s="25" t="s">
        <v>1303</v>
      </c>
      <c r="D473" s="26" t="s">
        <v>428</v>
      </c>
      <c r="E473" s="25" t="s">
        <v>107</v>
      </c>
      <c r="F473" s="25" t="s">
        <v>183</v>
      </c>
      <c r="G473" s="25" t="s">
        <v>429</v>
      </c>
      <c r="H473" s="27" t="s">
        <v>999</v>
      </c>
    </row>
    <row r="474" spans="1:8" ht="47.25" x14ac:dyDescent="0.2">
      <c r="A474" s="22">
        <v>475</v>
      </c>
      <c r="B474" s="22"/>
      <c r="C474" s="25" t="s">
        <v>430</v>
      </c>
      <c r="D474" s="26" t="s">
        <v>431</v>
      </c>
      <c r="E474" s="25" t="s">
        <v>107</v>
      </c>
      <c r="F474" s="27" t="s">
        <v>119</v>
      </c>
      <c r="G474" s="25" t="s">
        <v>432</v>
      </c>
      <c r="H474" s="27" t="s">
        <v>999</v>
      </c>
    </row>
  </sheetData>
  <autoFilter ref="B2:G474">
    <filterColumn colId="4">
      <filters>
        <filter val="Переработка"/>
      </filters>
    </filterColumn>
  </autoFilter>
  <dataValidations count="3">
    <dataValidation type="list" allowBlank="1" showInputMessage="1" showErrorMessage="1" sqref="E208 E229">
      <formula1>Россия</formula1>
    </dataValidation>
    <dataValidation type="list" allowBlank="1" showInputMessage="1" showErrorMessage="1" sqref="E130 E133:E144 E151:E153 E65:E68 E209:E210 E230:E234 E224:E228 E214:E217 E198:E200 D6 E8 E50:E57 E20 E125:E127 E25:E26 E187:E195 E23 E298:E371 E376:E474 E30:E34 E36:E40">
      <formula1>Страны</formula1>
    </dataValidation>
    <dataValidation type="list" allowBlank="1" showInputMessage="1" showErrorMessage="1" sqref="F464:F469 F455:F459 F207 F379 F369:F370 F364:F366 F403 F461:F462 F224 F32 F307">
      <formula1>Отрасли</formula1>
    </dataValidation>
  </dataValidations>
  <hyperlinks>
    <hyperlink ref="G220" r:id="rId1" display="http://newshuaike.en.made-in-china.com/"/>
    <hyperlink ref="G341" r:id="rId2" display="https://worldwide.espacenet.com/publicationDetails/biblio?DB=EPODOC&amp;II=32&amp;ND=3&amp;adjacent=true&amp;locale=en_EP&amp;FT=D&amp;date=20100113&amp;CC=CN&amp;NR=101622940A&amp;KC=A"/>
    <hyperlink ref="G417" r:id="rId3" display="https://worldwide.espacenet.com/publicationDetails/biblio?DB=EPODOC&amp;II=57&amp;ND=3&amp;adjacent=true&amp;locale=en_EP&amp;FT=D&amp;date=20160616&amp;CC=TW&amp;NR=201620388A&amp;KC=A"/>
    <hyperlink ref="G419" r:id="rId4" display="https://worldwide.espacenet.com/publicationDetails/biblio?DB=EPODOC&amp;II=4&amp;ND=3&amp;adjacent=true&amp;locale=en_EP&amp;FT=D&amp;date=20160901&amp;CC=WO&amp;NR=2016136805A1&amp;KC=A1"/>
  </hyperlinks>
  <pageMargins left="0.7" right="0.7" top="0.75" bottom="0.75" header="0.3" footer="0.3"/>
  <pageSetup paperSize="9" scale="43" fitToHeight="0"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'C:\C\Users\Зейлхан\Downloads\[1 ЭТАП -отбор проектов НОВЫЙ (5).xlsx]Sheet1'!#REF!</xm:f>
          </x14:formula1>
          <xm:sqref>F416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4"/>
  <sheetViews>
    <sheetView view="pageBreakPreview" topLeftCell="A16" zoomScale="55" zoomScaleNormal="25" zoomScaleSheetLayoutView="55" zoomScalePageLayoutView="10" workbookViewId="0">
      <selection activeCell="H3" sqref="H3"/>
    </sheetView>
  </sheetViews>
  <sheetFormatPr defaultRowHeight="15" x14ac:dyDescent="0.2"/>
  <cols>
    <col min="1" max="1" width="5.85546875" style="11" customWidth="1"/>
    <col min="2" max="2" width="36.28515625" style="11" customWidth="1"/>
    <col min="3" max="3" width="24.5703125" style="8" customWidth="1"/>
    <col min="4" max="4" width="159.140625" style="10" customWidth="1"/>
    <col min="5" max="5" width="13.140625" style="9" bestFit="1" customWidth="1"/>
    <col min="6" max="6" width="16.42578125" style="9" bestFit="1" customWidth="1"/>
    <col min="7" max="7" width="23.140625" style="5" customWidth="1"/>
    <col min="8" max="8" width="30.85546875" style="5" customWidth="1"/>
    <col min="9" max="16384" width="9.140625" style="1"/>
  </cols>
  <sheetData>
    <row r="1" spans="1:8" x14ac:dyDescent="0.2">
      <c r="F1" s="5"/>
    </row>
    <row r="2" spans="1:8" ht="31.5" x14ac:dyDescent="0.2">
      <c r="A2" s="18" t="s">
        <v>22</v>
      </c>
      <c r="B2" s="18"/>
      <c r="C2" s="19" t="s">
        <v>25</v>
      </c>
      <c r="D2" s="20" t="s">
        <v>442</v>
      </c>
      <c r="E2" s="19" t="s">
        <v>23</v>
      </c>
      <c r="F2" s="19" t="s">
        <v>24</v>
      </c>
      <c r="G2" s="19" t="s">
        <v>443</v>
      </c>
      <c r="H2" s="21" t="s">
        <v>846</v>
      </c>
    </row>
    <row r="3" spans="1:8" ht="173.25" x14ac:dyDescent="0.2">
      <c r="A3" s="22">
        <v>1</v>
      </c>
      <c r="B3" s="22"/>
      <c r="C3" s="22" t="s">
        <v>981</v>
      </c>
      <c r="D3" s="23" t="s">
        <v>982</v>
      </c>
      <c r="E3" s="22" t="s">
        <v>105</v>
      </c>
      <c r="F3" s="22" t="s">
        <v>119</v>
      </c>
      <c r="G3" s="22" t="s">
        <v>983</v>
      </c>
      <c r="H3" s="22" t="s">
        <v>1293</v>
      </c>
    </row>
    <row r="4" spans="1:8" ht="110.25" x14ac:dyDescent="0.2">
      <c r="A4" s="22">
        <v>2</v>
      </c>
      <c r="B4" s="22"/>
      <c r="C4" s="22" t="s">
        <v>988</v>
      </c>
      <c r="D4" s="23" t="s">
        <v>989</v>
      </c>
      <c r="E4" s="22" t="s">
        <v>105</v>
      </c>
      <c r="F4" s="22" t="s">
        <v>119</v>
      </c>
      <c r="G4" s="22" t="s">
        <v>990</v>
      </c>
      <c r="H4" s="22" t="s">
        <v>991</v>
      </c>
    </row>
    <row r="5" spans="1:8" ht="409.5" x14ac:dyDescent="0.2">
      <c r="A5" s="22">
        <v>3</v>
      </c>
      <c r="B5" s="22"/>
      <c r="C5" s="22" t="s">
        <v>1305</v>
      </c>
      <c r="D5" s="23" t="s">
        <v>1000</v>
      </c>
      <c r="E5" s="24" t="s">
        <v>445</v>
      </c>
      <c r="F5" s="22" t="s">
        <v>119</v>
      </c>
      <c r="G5" s="28" t="s">
        <v>1337</v>
      </c>
      <c r="H5" s="22" t="s">
        <v>1001</v>
      </c>
    </row>
    <row r="6" spans="1:8" ht="283.5" x14ac:dyDescent="0.2">
      <c r="A6" s="22">
        <v>4</v>
      </c>
      <c r="B6" s="22"/>
      <c r="C6" s="24" t="s">
        <v>1008</v>
      </c>
      <c r="D6" s="23" t="s">
        <v>1009</v>
      </c>
      <c r="E6" s="24" t="s">
        <v>445</v>
      </c>
      <c r="F6" s="22" t="s">
        <v>119</v>
      </c>
      <c r="G6" s="22" t="s">
        <v>1010</v>
      </c>
      <c r="H6" s="22" t="s">
        <v>1011</v>
      </c>
    </row>
    <row r="7" spans="1:8" ht="126" x14ac:dyDescent="0.2">
      <c r="A7" s="22">
        <v>5</v>
      </c>
      <c r="B7" s="22"/>
      <c r="C7" s="22" t="s">
        <v>1012</v>
      </c>
      <c r="D7" s="23" t="s">
        <v>1013</v>
      </c>
      <c r="E7" s="24" t="s">
        <v>445</v>
      </c>
      <c r="F7" s="22" t="s">
        <v>119</v>
      </c>
      <c r="G7" s="22" t="s">
        <v>1014</v>
      </c>
      <c r="H7" s="22" t="s">
        <v>1015</v>
      </c>
    </row>
    <row r="8" spans="1:8" ht="78.75" x14ac:dyDescent="0.2">
      <c r="A8" s="22">
        <v>6</v>
      </c>
      <c r="B8" s="22"/>
      <c r="C8" s="22" t="s">
        <v>1038</v>
      </c>
      <c r="D8" s="23" t="s">
        <v>1039</v>
      </c>
      <c r="E8" s="22" t="s">
        <v>112</v>
      </c>
      <c r="F8" s="22" t="s">
        <v>119</v>
      </c>
      <c r="G8" s="22" t="s">
        <v>1040</v>
      </c>
      <c r="H8" s="22" t="s">
        <v>1041</v>
      </c>
    </row>
    <row r="9" spans="1:8" ht="78.75" x14ac:dyDescent="0.2">
      <c r="A9" s="22">
        <v>7</v>
      </c>
      <c r="B9" s="22"/>
      <c r="C9" s="22" t="s">
        <v>1045</v>
      </c>
      <c r="D9" s="23" t="s">
        <v>1046</v>
      </c>
      <c r="E9" s="22" t="s">
        <v>648</v>
      </c>
      <c r="F9" s="22" t="s">
        <v>119</v>
      </c>
      <c r="G9" s="22" t="s">
        <v>1047</v>
      </c>
      <c r="H9" s="29">
        <v>24763494</v>
      </c>
    </row>
    <row r="10" spans="1:8" ht="63" x14ac:dyDescent="0.2">
      <c r="A10" s="22">
        <v>8</v>
      </c>
      <c r="B10" s="22"/>
      <c r="C10" s="22" t="s">
        <v>1050</v>
      </c>
      <c r="D10" s="23" t="s">
        <v>1051</v>
      </c>
      <c r="E10" s="22" t="s">
        <v>648</v>
      </c>
      <c r="F10" s="22" t="s">
        <v>119</v>
      </c>
      <c r="G10" s="22" t="s">
        <v>1047</v>
      </c>
      <c r="H10" s="29">
        <v>14951865</v>
      </c>
    </row>
    <row r="11" spans="1:8" ht="236.25" x14ac:dyDescent="0.2">
      <c r="A11" s="22">
        <v>9</v>
      </c>
      <c r="B11" s="22"/>
      <c r="C11" s="22" t="s">
        <v>1142</v>
      </c>
      <c r="D11" s="23" t="s">
        <v>1143</v>
      </c>
      <c r="E11" s="22" t="s">
        <v>648</v>
      </c>
      <c r="F11" s="22" t="s">
        <v>183</v>
      </c>
      <c r="G11" s="22" t="s">
        <v>1144</v>
      </c>
      <c r="H11" s="22" t="s">
        <v>1145</v>
      </c>
    </row>
    <row r="12" spans="1:8" ht="63" x14ac:dyDescent="0.2">
      <c r="A12" s="22">
        <v>10</v>
      </c>
      <c r="B12" s="22"/>
      <c r="C12" s="22" t="s">
        <v>878</v>
      </c>
      <c r="D12" s="23" t="s">
        <v>879</v>
      </c>
      <c r="E12" s="22" t="s">
        <v>876</v>
      </c>
      <c r="F12" s="22" t="s">
        <v>183</v>
      </c>
      <c r="G12" s="22" t="s">
        <v>880</v>
      </c>
      <c r="H12" s="22" t="s">
        <v>911</v>
      </c>
    </row>
    <row r="13" spans="1:8" ht="31.5" x14ac:dyDescent="0.2">
      <c r="A13" s="22">
        <v>11</v>
      </c>
      <c r="B13" s="22"/>
      <c r="C13" s="22" t="s">
        <v>888</v>
      </c>
      <c r="D13" s="23" t="s">
        <v>889</v>
      </c>
      <c r="E13" s="22" t="s">
        <v>112</v>
      </c>
      <c r="F13" s="22" t="s">
        <v>119</v>
      </c>
      <c r="G13" s="22" t="s">
        <v>890</v>
      </c>
      <c r="H13" s="22" t="s">
        <v>917</v>
      </c>
    </row>
    <row r="14" spans="1:8" ht="31.5" x14ac:dyDescent="0.2">
      <c r="A14" s="22">
        <v>12</v>
      </c>
      <c r="B14" s="22"/>
      <c r="C14" s="22" t="s">
        <v>898</v>
      </c>
      <c r="D14" s="23" t="s">
        <v>899</v>
      </c>
      <c r="E14" s="22" t="s">
        <v>112</v>
      </c>
      <c r="F14" s="22" t="s">
        <v>119</v>
      </c>
      <c r="G14" s="22" t="s">
        <v>900</v>
      </c>
      <c r="H14" s="22" t="s">
        <v>921</v>
      </c>
    </row>
    <row r="15" spans="1:8" ht="47.25" x14ac:dyDescent="0.2">
      <c r="A15" s="22">
        <v>13</v>
      </c>
      <c r="B15" s="22"/>
      <c r="C15" s="22" t="s">
        <v>904</v>
      </c>
      <c r="D15" s="23" t="s">
        <v>905</v>
      </c>
      <c r="E15" s="22" t="s">
        <v>112</v>
      </c>
      <c r="F15" s="22" t="s">
        <v>119</v>
      </c>
      <c r="G15" s="22" t="s">
        <v>906</v>
      </c>
      <c r="H15" s="22" t="s">
        <v>923</v>
      </c>
    </row>
    <row r="16" spans="1:8" ht="94.5" x14ac:dyDescent="0.2">
      <c r="A16" s="22">
        <v>14</v>
      </c>
      <c r="B16" s="22"/>
      <c r="C16" s="22" t="s">
        <v>927</v>
      </c>
      <c r="D16" s="23" t="s">
        <v>928</v>
      </c>
      <c r="E16" s="22" t="s">
        <v>648</v>
      </c>
      <c r="F16" s="22" t="s">
        <v>119</v>
      </c>
      <c r="G16" s="22" t="s">
        <v>929</v>
      </c>
      <c r="H16" s="22" t="s">
        <v>930</v>
      </c>
    </row>
    <row r="17" spans="1:8" ht="110.25" x14ac:dyDescent="0.2">
      <c r="A17" s="22">
        <v>15</v>
      </c>
      <c r="B17" s="22"/>
      <c r="C17" s="22" t="s">
        <v>932</v>
      </c>
      <c r="D17" s="23" t="s">
        <v>933</v>
      </c>
      <c r="E17" s="22" t="s">
        <v>648</v>
      </c>
      <c r="F17" s="22" t="s">
        <v>119</v>
      </c>
      <c r="G17" s="22" t="s">
        <v>925</v>
      </c>
      <c r="H17" s="22" t="s">
        <v>934</v>
      </c>
    </row>
    <row r="18" spans="1:8" ht="47.25" x14ac:dyDescent="0.2">
      <c r="A18" s="22">
        <v>16</v>
      </c>
      <c r="B18" s="22"/>
      <c r="C18" s="22" t="s">
        <v>462</v>
      </c>
      <c r="D18" s="23" t="s">
        <v>463</v>
      </c>
      <c r="E18" s="22" t="s">
        <v>116</v>
      </c>
      <c r="F18" s="22" t="s">
        <v>193</v>
      </c>
      <c r="G18" s="22" t="s">
        <v>464</v>
      </c>
      <c r="H18" s="24" t="s">
        <v>908</v>
      </c>
    </row>
    <row r="19" spans="1:8" ht="47.25" x14ac:dyDescent="0.2">
      <c r="A19" s="22">
        <v>17</v>
      </c>
      <c r="B19" s="22"/>
      <c r="C19" s="22" t="s">
        <v>474</v>
      </c>
      <c r="D19" s="23" t="s">
        <v>475</v>
      </c>
      <c r="E19" s="22" t="s">
        <v>100</v>
      </c>
      <c r="F19" s="22" t="s">
        <v>622</v>
      </c>
      <c r="G19" s="22" t="s">
        <v>476</v>
      </c>
      <c r="H19" s="24" t="s">
        <v>999</v>
      </c>
    </row>
    <row r="20" spans="1:8" ht="15.75" x14ac:dyDescent="0.2">
      <c r="A20" s="22">
        <v>18</v>
      </c>
      <c r="B20" s="22"/>
      <c r="C20" s="24" t="s">
        <v>1285</v>
      </c>
      <c r="D20" s="30" t="s">
        <v>463</v>
      </c>
      <c r="E20" s="22" t="s">
        <v>456</v>
      </c>
      <c r="F20" s="22" t="s">
        <v>193</v>
      </c>
      <c r="G20" s="24" t="s">
        <v>464</v>
      </c>
      <c r="H20" s="24" t="s">
        <v>999</v>
      </c>
    </row>
    <row r="21" spans="1:8" ht="362.25" x14ac:dyDescent="0.2">
      <c r="A21" s="22">
        <v>19</v>
      </c>
      <c r="B21" s="22"/>
      <c r="C21" s="22" t="s">
        <v>569</v>
      </c>
      <c r="D21" s="23" t="s">
        <v>570</v>
      </c>
      <c r="E21" s="22" t="s">
        <v>110</v>
      </c>
      <c r="F21" s="22" t="s">
        <v>119</v>
      </c>
      <c r="G21" s="22" t="s">
        <v>571</v>
      </c>
      <c r="H21" s="24" t="s">
        <v>999</v>
      </c>
    </row>
    <row r="22" spans="1:8" ht="110.25" x14ac:dyDescent="0.2">
      <c r="A22" s="22">
        <v>20</v>
      </c>
      <c r="B22" s="22"/>
      <c r="C22" s="22" t="s">
        <v>1299</v>
      </c>
      <c r="D22" s="23" t="s">
        <v>549</v>
      </c>
      <c r="E22" s="22" t="s">
        <v>110</v>
      </c>
      <c r="F22" s="22" t="s">
        <v>183</v>
      </c>
      <c r="G22" s="22" t="s">
        <v>550</v>
      </c>
      <c r="H22" s="24" t="s">
        <v>999</v>
      </c>
    </row>
    <row r="23" spans="1:8" ht="94.5" x14ac:dyDescent="0.2">
      <c r="A23" s="22">
        <v>21</v>
      </c>
      <c r="B23" s="22"/>
      <c r="C23" s="22" t="s">
        <v>655</v>
      </c>
      <c r="D23" s="23" t="s">
        <v>656</v>
      </c>
      <c r="E23" s="22" t="s">
        <v>112</v>
      </c>
      <c r="F23" s="22" t="s">
        <v>1298</v>
      </c>
      <c r="G23" s="22" t="s">
        <v>657</v>
      </c>
      <c r="H23" s="24" t="s">
        <v>999</v>
      </c>
    </row>
    <row r="24" spans="1:8" ht="141.75" x14ac:dyDescent="0.2">
      <c r="A24" s="22">
        <v>22</v>
      </c>
      <c r="B24" s="22"/>
      <c r="C24" s="22" t="s">
        <v>598</v>
      </c>
      <c r="D24" s="23" t="s">
        <v>596</v>
      </c>
      <c r="E24" s="22" t="s">
        <v>98</v>
      </c>
      <c r="F24" s="22" t="s">
        <v>119</v>
      </c>
      <c r="G24" s="22" t="s">
        <v>597</v>
      </c>
      <c r="H24" s="24" t="s">
        <v>999</v>
      </c>
    </row>
    <row r="25" spans="1:8" ht="126" x14ac:dyDescent="0.2">
      <c r="A25" s="22">
        <v>23</v>
      </c>
      <c r="B25" s="22"/>
      <c r="C25" s="22" t="s">
        <v>14</v>
      </c>
      <c r="D25" s="23" t="s">
        <v>93</v>
      </c>
      <c r="E25" s="22" t="s">
        <v>101</v>
      </c>
      <c r="F25" s="22" t="s">
        <v>194</v>
      </c>
      <c r="G25" s="22" t="s">
        <v>7</v>
      </c>
      <c r="H25" s="24" t="s">
        <v>999</v>
      </c>
    </row>
    <row r="26" spans="1:8" ht="78.75" x14ac:dyDescent="0.2">
      <c r="A26" s="22">
        <v>24</v>
      </c>
      <c r="B26" s="22"/>
      <c r="C26" s="22" t="s">
        <v>1</v>
      </c>
      <c r="D26" s="23" t="s">
        <v>84</v>
      </c>
      <c r="E26" s="22" t="s">
        <v>101</v>
      </c>
      <c r="F26" s="22" t="s">
        <v>193</v>
      </c>
      <c r="G26" s="22" t="s">
        <v>3</v>
      </c>
      <c r="H26" s="24" t="s">
        <v>999</v>
      </c>
    </row>
    <row r="27" spans="1:8" ht="63" x14ac:dyDescent="0.2">
      <c r="A27" s="22">
        <v>25</v>
      </c>
      <c r="B27" s="22"/>
      <c r="C27" s="24" t="s">
        <v>721</v>
      </c>
      <c r="D27" s="30" t="s">
        <v>722</v>
      </c>
      <c r="E27" s="24" t="s">
        <v>99</v>
      </c>
      <c r="F27" s="22" t="s">
        <v>183</v>
      </c>
      <c r="G27" s="24" t="s">
        <v>766</v>
      </c>
      <c r="H27" s="24" t="s">
        <v>999</v>
      </c>
    </row>
    <row r="28" spans="1:8" ht="78.75" x14ac:dyDescent="0.2">
      <c r="A28" s="22">
        <v>26</v>
      </c>
      <c r="B28" s="22"/>
      <c r="C28" s="22" t="s">
        <v>681</v>
      </c>
      <c r="D28" s="23" t="s">
        <v>682</v>
      </c>
      <c r="E28" s="22" t="s">
        <v>4</v>
      </c>
      <c r="F28" s="22" t="s">
        <v>119</v>
      </c>
      <c r="G28" s="22" t="s">
        <v>683</v>
      </c>
      <c r="H28" s="24" t="s">
        <v>999</v>
      </c>
    </row>
    <row r="29" spans="1:8" ht="189" x14ac:dyDescent="0.2">
      <c r="A29" s="22">
        <v>27</v>
      </c>
      <c r="B29" s="22"/>
      <c r="C29" s="22" t="s">
        <v>624</v>
      </c>
      <c r="D29" s="23" t="s">
        <v>625</v>
      </c>
      <c r="E29" s="22" t="s">
        <v>110</v>
      </c>
      <c r="F29" s="22" t="s">
        <v>193</v>
      </c>
      <c r="G29" s="22" t="s">
        <v>626</v>
      </c>
      <c r="H29" s="24" t="s">
        <v>999</v>
      </c>
    </row>
    <row r="30" spans="1:8" ht="47.25" x14ac:dyDescent="0.2">
      <c r="A30" s="22">
        <v>28</v>
      </c>
      <c r="B30" s="22"/>
      <c r="C30" s="22" t="s">
        <v>630</v>
      </c>
      <c r="D30" s="23" t="s">
        <v>631</v>
      </c>
      <c r="E30" s="22" t="s">
        <v>112</v>
      </c>
      <c r="F30" s="22" t="s">
        <v>118</v>
      </c>
      <c r="G30" s="22" t="s">
        <v>632</v>
      </c>
      <c r="H30" s="24" t="s">
        <v>999</v>
      </c>
    </row>
    <row r="31" spans="1:8" ht="78.75" x14ac:dyDescent="0.2">
      <c r="A31" s="22">
        <v>29</v>
      </c>
      <c r="B31" s="22"/>
      <c r="C31" s="22" t="s">
        <v>633</v>
      </c>
      <c r="D31" s="23" t="s">
        <v>634</v>
      </c>
      <c r="E31" s="22" t="s">
        <v>112</v>
      </c>
      <c r="F31" s="22" t="s">
        <v>118</v>
      </c>
      <c r="G31" s="22" t="s">
        <v>635</v>
      </c>
      <c r="H31" s="24" t="s">
        <v>999</v>
      </c>
    </row>
    <row r="32" spans="1:8" ht="94.5" x14ac:dyDescent="0.2">
      <c r="A32" s="22">
        <v>30</v>
      </c>
      <c r="B32" s="22"/>
      <c r="C32" s="22" t="s">
        <v>28</v>
      </c>
      <c r="D32" s="23" t="s">
        <v>29</v>
      </c>
      <c r="E32" s="22" t="s">
        <v>109</v>
      </c>
      <c r="F32" s="22" t="s">
        <v>121</v>
      </c>
      <c r="G32" s="22" t="s">
        <v>17</v>
      </c>
      <c r="H32" s="24" t="s">
        <v>999</v>
      </c>
    </row>
    <row r="33" spans="1:8" ht="126" x14ac:dyDescent="0.2">
      <c r="A33" s="22">
        <v>31</v>
      </c>
      <c r="B33" s="22"/>
      <c r="C33" s="22" t="s">
        <v>39</v>
      </c>
      <c r="D33" s="23" t="s">
        <v>40</v>
      </c>
      <c r="E33" s="22" t="s">
        <v>32</v>
      </c>
      <c r="F33" s="22" t="s">
        <v>118</v>
      </c>
      <c r="G33" s="22" t="s">
        <v>94</v>
      </c>
      <c r="H33" s="24" t="s">
        <v>999</v>
      </c>
    </row>
    <row r="34" spans="1:8" ht="94.5" x14ac:dyDescent="0.2">
      <c r="A34" s="22">
        <v>32</v>
      </c>
      <c r="B34" s="22"/>
      <c r="C34" s="22" t="s">
        <v>8</v>
      </c>
      <c r="D34" s="23" t="s">
        <v>86</v>
      </c>
      <c r="E34" s="22" t="s">
        <v>101</v>
      </c>
      <c r="F34" s="22" t="s">
        <v>193</v>
      </c>
      <c r="G34" s="22" t="s">
        <v>9</v>
      </c>
      <c r="H34" s="24" t="s">
        <v>999</v>
      </c>
    </row>
    <row r="35" spans="1:8" ht="78.75" x14ac:dyDescent="0.2">
      <c r="A35" s="22">
        <v>33</v>
      </c>
      <c r="B35" s="22"/>
      <c r="C35" s="22" t="s">
        <v>242</v>
      </c>
      <c r="D35" s="23" t="s">
        <v>1198</v>
      </c>
      <c r="E35" s="22" t="s">
        <v>101</v>
      </c>
      <c r="F35" s="22" t="s">
        <v>267</v>
      </c>
      <c r="G35" s="22" t="s">
        <v>239</v>
      </c>
      <c r="H35" s="24" t="s">
        <v>999</v>
      </c>
    </row>
    <row r="36" spans="1:8" ht="47.25" x14ac:dyDescent="0.2">
      <c r="A36" s="22">
        <v>34</v>
      </c>
      <c r="B36" s="22"/>
      <c r="C36" s="22" t="s">
        <v>1212</v>
      </c>
      <c r="D36" s="23" t="s">
        <v>1213</v>
      </c>
      <c r="E36" s="22" t="s">
        <v>106</v>
      </c>
      <c r="F36" s="22" t="s">
        <v>120</v>
      </c>
      <c r="G36" s="22" t="s">
        <v>294</v>
      </c>
      <c r="H36" s="24" t="s">
        <v>999</v>
      </c>
    </row>
    <row r="37" spans="1:8" ht="78.75" x14ac:dyDescent="0.2">
      <c r="A37" s="22">
        <v>35</v>
      </c>
      <c r="B37" s="22"/>
      <c r="C37" s="22" t="s">
        <v>1205</v>
      </c>
      <c r="D37" s="23" t="s">
        <v>1206</v>
      </c>
      <c r="E37" s="22" t="s">
        <v>106</v>
      </c>
      <c r="F37" s="22" t="s">
        <v>120</v>
      </c>
      <c r="G37" s="22" t="s">
        <v>284</v>
      </c>
      <c r="H37" s="24" t="s">
        <v>999</v>
      </c>
    </row>
    <row r="38" spans="1:8" ht="126" x14ac:dyDescent="0.2">
      <c r="A38" s="22">
        <v>36</v>
      </c>
      <c r="B38" s="22"/>
      <c r="C38" s="22" t="s">
        <v>269</v>
      </c>
      <c r="D38" s="23" t="s">
        <v>270</v>
      </c>
      <c r="E38" s="22" t="s">
        <v>4</v>
      </c>
      <c r="F38" s="22" t="s">
        <v>119</v>
      </c>
      <c r="G38" s="22" t="s">
        <v>74</v>
      </c>
      <c r="H38" s="24" t="s">
        <v>999</v>
      </c>
    </row>
    <row r="39" spans="1:8" ht="63" x14ac:dyDescent="0.2">
      <c r="A39" s="22">
        <v>37</v>
      </c>
      <c r="B39" s="22"/>
      <c r="C39" s="22" t="s">
        <v>365</v>
      </c>
      <c r="D39" s="23" t="s">
        <v>366</v>
      </c>
      <c r="E39" s="22" t="s">
        <v>106</v>
      </c>
      <c r="F39" s="22" t="s">
        <v>267</v>
      </c>
      <c r="G39" s="22" t="s">
        <v>328</v>
      </c>
      <c r="H39" s="24" t="s">
        <v>999</v>
      </c>
    </row>
    <row r="40" spans="1:8" ht="110.25" x14ac:dyDescent="0.2">
      <c r="A40" s="22">
        <v>38</v>
      </c>
      <c r="B40" s="22"/>
      <c r="C40" s="22" t="s">
        <v>1183</v>
      </c>
      <c r="D40" s="23" t="s">
        <v>1184</v>
      </c>
      <c r="E40" s="22" t="s">
        <v>100</v>
      </c>
      <c r="F40" s="22" t="s">
        <v>118</v>
      </c>
      <c r="G40" s="22" t="s">
        <v>218</v>
      </c>
      <c r="H40" s="24" t="s">
        <v>999</v>
      </c>
    </row>
    <row r="41" spans="1:8" ht="126" x14ac:dyDescent="0.2">
      <c r="A41" s="22">
        <v>39</v>
      </c>
      <c r="B41" s="22"/>
      <c r="C41" s="25" t="s">
        <v>733</v>
      </c>
      <c r="D41" s="26" t="s">
        <v>974</v>
      </c>
      <c r="E41" s="25" t="s">
        <v>98</v>
      </c>
      <c r="F41" s="25" t="s">
        <v>119</v>
      </c>
      <c r="G41" s="25" t="s">
        <v>975</v>
      </c>
      <c r="H41" s="25" t="s">
        <v>1289</v>
      </c>
    </row>
    <row r="42" spans="1:8" ht="94.5" x14ac:dyDescent="0.2">
      <c r="A42" s="22">
        <v>40</v>
      </c>
      <c r="B42" s="22"/>
      <c r="C42" s="25" t="s">
        <v>996</v>
      </c>
      <c r="D42" s="26" t="s">
        <v>976</v>
      </c>
      <c r="E42" s="25" t="s">
        <v>98</v>
      </c>
      <c r="F42" s="25" t="s">
        <v>119</v>
      </c>
      <c r="G42" s="25" t="s">
        <v>977</v>
      </c>
      <c r="H42" s="25" t="s">
        <v>1290</v>
      </c>
    </row>
    <row r="43" spans="1:8" ht="63" x14ac:dyDescent="0.2">
      <c r="A43" s="22">
        <v>41</v>
      </c>
      <c r="B43" s="22"/>
      <c r="C43" s="25" t="s">
        <v>733</v>
      </c>
      <c r="D43" s="26" t="s">
        <v>978</v>
      </c>
      <c r="E43" s="25" t="s">
        <v>105</v>
      </c>
      <c r="F43" s="25" t="s">
        <v>119</v>
      </c>
      <c r="G43" s="25" t="s">
        <v>979</v>
      </c>
      <c r="H43" s="25" t="s">
        <v>1291</v>
      </c>
    </row>
    <row r="44" spans="1:8" ht="78.75" x14ac:dyDescent="0.2">
      <c r="A44" s="22">
        <v>42</v>
      </c>
      <c r="B44" s="22"/>
      <c r="C44" s="25" t="s">
        <v>996</v>
      </c>
      <c r="D44" s="26" t="s">
        <v>1296</v>
      </c>
      <c r="E44" s="25" t="s">
        <v>105</v>
      </c>
      <c r="F44" s="25" t="s">
        <v>119</v>
      </c>
      <c r="G44" s="25" t="s">
        <v>980</v>
      </c>
      <c r="H44" s="25" t="s">
        <v>1292</v>
      </c>
    </row>
    <row r="45" spans="1:8" ht="78.75" x14ac:dyDescent="0.2">
      <c r="A45" s="22">
        <v>43</v>
      </c>
      <c r="B45" s="22"/>
      <c r="C45" s="25" t="s">
        <v>984</v>
      </c>
      <c r="D45" s="26" t="s">
        <v>985</v>
      </c>
      <c r="E45" s="25" t="s">
        <v>876</v>
      </c>
      <c r="F45" s="25" t="s">
        <v>119</v>
      </c>
      <c r="G45" s="25" t="s">
        <v>986</v>
      </c>
      <c r="H45" s="25" t="s">
        <v>987</v>
      </c>
    </row>
    <row r="46" spans="1:8" ht="110.25" x14ac:dyDescent="0.2">
      <c r="A46" s="22">
        <v>44</v>
      </c>
      <c r="B46" s="22"/>
      <c r="C46" s="25" t="s">
        <v>992</v>
      </c>
      <c r="D46" s="26" t="s">
        <v>993</v>
      </c>
      <c r="E46" s="25" t="s">
        <v>994</v>
      </c>
      <c r="F46" s="25" t="s">
        <v>119</v>
      </c>
      <c r="G46" s="25" t="s">
        <v>995</v>
      </c>
      <c r="H46" s="25" t="s">
        <v>1294</v>
      </c>
    </row>
    <row r="47" spans="1:8" ht="63" x14ac:dyDescent="0.2">
      <c r="A47" s="22">
        <v>45</v>
      </c>
      <c r="B47" s="22"/>
      <c r="C47" s="25" t="s">
        <v>972</v>
      </c>
      <c r="D47" s="26" t="s">
        <v>973</v>
      </c>
      <c r="E47" s="25" t="s">
        <v>994</v>
      </c>
      <c r="F47" s="25" t="s">
        <v>119</v>
      </c>
      <c r="G47" s="25" t="s">
        <v>995</v>
      </c>
      <c r="H47" s="25" t="s">
        <v>1295</v>
      </c>
    </row>
    <row r="48" spans="1:8" s="7" customFormat="1" ht="346.5" x14ac:dyDescent="0.2">
      <c r="A48" s="22">
        <v>46</v>
      </c>
      <c r="B48" s="22"/>
      <c r="C48" s="25" t="s">
        <v>1002</v>
      </c>
      <c r="D48" s="26" t="s">
        <v>1003</v>
      </c>
      <c r="E48" s="27" t="s">
        <v>445</v>
      </c>
      <c r="F48" s="25" t="s">
        <v>119</v>
      </c>
      <c r="G48" s="27" t="s">
        <v>1004</v>
      </c>
      <c r="H48" s="25" t="s">
        <v>1005</v>
      </c>
    </row>
    <row r="49" spans="1:8" s="6" customFormat="1" ht="47.25" x14ac:dyDescent="0.2">
      <c r="A49" s="22">
        <v>47</v>
      </c>
      <c r="B49" s="22"/>
      <c r="C49" s="27" t="s">
        <v>433</v>
      </c>
      <c r="D49" s="31" t="s">
        <v>1006</v>
      </c>
      <c r="E49" s="27" t="s">
        <v>445</v>
      </c>
      <c r="F49" s="25" t="s">
        <v>119</v>
      </c>
      <c r="G49" s="32" t="s">
        <v>1007</v>
      </c>
      <c r="H49" s="32" t="s">
        <v>1297</v>
      </c>
    </row>
    <row r="50" spans="1:8" s="2" customFormat="1" ht="47.25" x14ac:dyDescent="0.2">
      <c r="A50" s="22">
        <v>48</v>
      </c>
      <c r="B50" s="22"/>
      <c r="C50" s="25" t="s">
        <v>1016</v>
      </c>
      <c r="D50" s="26" t="s">
        <v>1017</v>
      </c>
      <c r="E50" s="25" t="s">
        <v>112</v>
      </c>
      <c r="F50" s="25" t="s">
        <v>1298</v>
      </c>
      <c r="G50" s="25" t="s">
        <v>1018</v>
      </c>
      <c r="H50" s="25" t="s">
        <v>1019</v>
      </c>
    </row>
    <row r="51" spans="1:8" ht="47.25" x14ac:dyDescent="0.2">
      <c r="A51" s="22">
        <v>49</v>
      </c>
      <c r="B51" s="22"/>
      <c r="C51" s="25" t="s">
        <v>1020</v>
      </c>
      <c r="D51" s="26" t="s">
        <v>1021</v>
      </c>
      <c r="E51" s="25" t="s">
        <v>112</v>
      </c>
      <c r="F51" s="25" t="s">
        <v>1298</v>
      </c>
      <c r="G51" s="25" t="s">
        <v>1018</v>
      </c>
      <c r="H51" s="25" t="s">
        <v>1022</v>
      </c>
    </row>
    <row r="52" spans="1:8" ht="47.25" x14ac:dyDescent="0.2">
      <c r="A52" s="22">
        <v>50</v>
      </c>
      <c r="B52" s="22"/>
      <c r="C52" s="25" t="s">
        <v>1023</v>
      </c>
      <c r="D52" s="26" t="s">
        <v>1024</v>
      </c>
      <c r="E52" s="25" t="s">
        <v>112</v>
      </c>
      <c r="F52" s="25" t="s">
        <v>1298</v>
      </c>
      <c r="G52" s="25" t="s">
        <v>1018</v>
      </c>
      <c r="H52" s="25" t="s">
        <v>1022</v>
      </c>
    </row>
    <row r="53" spans="1:8" ht="31.5" x14ac:dyDescent="0.2">
      <c r="A53" s="22">
        <v>51</v>
      </c>
      <c r="B53" s="22"/>
      <c r="C53" s="25" t="s">
        <v>1025</v>
      </c>
      <c r="D53" s="26" t="s">
        <v>1026</v>
      </c>
      <c r="E53" s="25" t="s">
        <v>112</v>
      </c>
      <c r="F53" s="25" t="s">
        <v>120</v>
      </c>
      <c r="G53" s="25" t="s">
        <v>1018</v>
      </c>
      <c r="H53" s="25" t="s">
        <v>1027</v>
      </c>
    </row>
    <row r="54" spans="1:8" ht="31.5" x14ac:dyDescent="0.2">
      <c r="A54" s="22">
        <v>52</v>
      </c>
      <c r="B54" s="22"/>
      <c r="C54" s="25" t="s">
        <v>1028</v>
      </c>
      <c r="D54" s="26" t="s">
        <v>1029</v>
      </c>
      <c r="E54" s="25" t="s">
        <v>112</v>
      </c>
      <c r="F54" s="25" t="s">
        <v>117</v>
      </c>
      <c r="G54" s="25" t="s">
        <v>1018</v>
      </c>
      <c r="H54" s="25" t="s">
        <v>1030</v>
      </c>
    </row>
    <row r="55" spans="1:8" ht="31.5" x14ac:dyDescent="0.2">
      <c r="A55" s="22">
        <v>53</v>
      </c>
      <c r="B55" s="22"/>
      <c r="C55" s="25" t="s">
        <v>1031</v>
      </c>
      <c r="D55" s="26" t="s">
        <v>1032</v>
      </c>
      <c r="E55" s="25" t="s">
        <v>112</v>
      </c>
      <c r="F55" s="25" t="s">
        <v>1298</v>
      </c>
      <c r="G55" s="25" t="s">
        <v>642</v>
      </c>
      <c r="H55" s="25" t="s">
        <v>1033</v>
      </c>
    </row>
    <row r="56" spans="1:8" ht="31.5" x14ac:dyDescent="0.2">
      <c r="A56" s="22">
        <v>54</v>
      </c>
      <c r="B56" s="22"/>
      <c r="C56" s="25" t="s">
        <v>1034</v>
      </c>
      <c r="D56" s="26" t="s">
        <v>1035</v>
      </c>
      <c r="E56" s="25" t="s">
        <v>112</v>
      </c>
      <c r="F56" s="25" t="s">
        <v>117</v>
      </c>
      <c r="G56" s="25" t="s">
        <v>1036</v>
      </c>
      <c r="H56" s="25" t="s">
        <v>1037</v>
      </c>
    </row>
    <row r="57" spans="1:8" ht="31.5" x14ac:dyDescent="0.2">
      <c r="A57" s="22">
        <v>55</v>
      </c>
      <c r="B57" s="22"/>
      <c r="C57" s="25" t="s">
        <v>1042</v>
      </c>
      <c r="D57" s="26" t="s">
        <v>1043</v>
      </c>
      <c r="E57" s="25" t="s">
        <v>98</v>
      </c>
      <c r="F57" s="25" t="s">
        <v>183</v>
      </c>
      <c r="G57" s="25" t="s">
        <v>1044</v>
      </c>
      <c r="H57" s="25" t="s">
        <v>908</v>
      </c>
    </row>
    <row r="58" spans="1:8" ht="31.5" x14ac:dyDescent="0.2">
      <c r="A58" s="22">
        <v>56</v>
      </c>
      <c r="B58" s="22"/>
      <c r="C58" s="25" t="s">
        <v>1048</v>
      </c>
      <c r="D58" s="26" t="s">
        <v>1049</v>
      </c>
      <c r="E58" s="25" t="s">
        <v>648</v>
      </c>
      <c r="F58" s="25" t="s">
        <v>119</v>
      </c>
      <c r="G58" s="25" t="s">
        <v>1047</v>
      </c>
      <c r="H58" s="33">
        <v>10661128</v>
      </c>
    </row>
    <row r="59" spans="1:8" ht="63" x14ac:dyDescent="0.2">
      <c r="A59" s="22">
        <v>57</v>
      </c>
      <c r="B59" s="22"/>
      <c r="C59" s="25" t="s">
        <v>1052</v>
      </c>
      <c r="D59" s="26" t="s">
        <v>1053</v>
      </c>
      <c r="E59" s="25" t="s">
        <v>648</v>
      </c>
      <c r="F59" s="25" t="s">
        <v>119</v>
      </c>
      <c r="G59" s="25" t="s">
        <v>1047</v>
      </c>
      <c r="H59" s="33">
        <v>10956472</v>
      </c>
    </row>
    <row r="60" spans="1:8" ht="78.75" x14ac:dyDescent="0.2">
      <c r="A60" s="22">
        <v>58</v>
      </c>
      <c r="B60" s="22"/>
      <c r="C60" s="25" t="s">
        <v>1054</v>
      </c>
      <c r="D60" s="26" t="s">
        <v>1055</v>
      </c>
      <c r="E60" s="25" t="s">
        <v>648</v>
      </c>
      <c r="F60" s="25" t="s">
        <v>119</v>
      </c>
      <c r="G60" s="25" t="s">
        <v>1047</v>
      </c>
      <c r="H60" s="33">
        <v>4398030</v>
      </c>
    </row>
    <row r="61" spans="1:8" ht="31.5" x14ac:dyDescent="0.2">
      <c r="A61" s="22">
        <v>59</v>
      </c>
      <c r="B61" s="22"/>
      <c r="C61" s="25" t="s">
        <v>1056</v>
      </c>
      <c r="D61" s="26" t="s">
        <v>1057</v>
      </c>
      <c r="E61" s="25" t="s">
        <v>648</v>
      </c>
      <c r="F61" s="25" t="s">
        <v>119</v>
      </c>
      <c r="G61" s="25" t="s">
        <v>1047</v>
      </c>
      <c r="H61" s="33">
        <v>12579007.5</v>
      </c>
    </row>
    <row r="62" spans="1:8" ht="47.25" x14ac:dyDescent="0.2">
      <c r="A62" s="22">
        <v>60</v>
      </c>
      <c r="B62" s="22"/>
      <c r="C62" s="25" t="s">
        <v>1058</v>
      </c>
      <c r="D62" s="26" t="s">
        <v>1059</v>
      </c>
      <c r="E62" s="25" t="s">
        <v>648</v>
      </c>
      <c r="F62" s="25" t="s">
        <v>119</v>
      </c>
      <c r="G62" s="25" t="s">
        <v>1047</v>
      </c>
      <c r="H62" s="33">
        <v>7523888.4000000004</v>
      </c>
    </row>
    <row r="63" spans="1:8" ht="47.25" x14ac:dyDescent="0.2">
      <c r="A63" s="22">
        <v>61</v>
      </c>
      <c r="B63" s="22"/>
      <c r="C63" s="25" t="s">
        <v>1060</v>
      </c>
      <c r="D63" s="26" t="s">
        <v>1061</v>
      </c>
      <c r="E63" s="25" t="s">
        <v>648</v>
      </c>
      <c r="F63" s="25" t="s">
        <v>119</v>
      </c>
      <c r="G63" s="25" t="s">
        <v>1047</v>
      </c>
      <c r="H63" s="33">
        <v>17638397</v>
      </c>
    </row>
    <row r="64" spans="1:8" ht="47.25" x14ac:dyDescent="0.2">
      <c r="A64" s="22">
        <v>62</v>
      </c>
      <c r="B64" s="22"/>
      <c r="C64" s="25" t="s">
        <v>1062</v>
      </c>
      <c r="D64" s="26" t="s">
        <v>1063</v>
      </c>
      <c r="E64" s="25" t="s">
        <v>648</v>
      </c>
      <c r="F64" s="25" t="s">
        <v>119</v>
      </c>
      <c r="G64" s="25" t="s">
        <v>1047</v>
      </c>
      <c r="H64" s="33">
        <v>30437855</v>
      </c>
    </row>
    <row r="65" spans="1:8" ht="94.5" x14ac:dyDescent="0.2">
      <c r="A65" s="22">
        <v>63</v>
      </c>
      <c r="B65" s="22"/>
      <c r="C65" s="25" t="s">
        <v>1064</v>
      </c>
      <c r="D65" s="26" t="s">
        <v>1065</v>
      </c>
      <c r="E65" s="25" t="s">
        <v>105</v>
      </c>
      <c r="F65" s="25" t="s">
        <v>183</v>
      </c>
      <c r="G65" s="25" t="s">
        <v>1066</v>
      </c>
      <c r="H65" s="25" t="s">
        <v>1067</v>
      </c>
    </row>
    <row r="66" spans="1:8" ht="126" x14ac:dyDescent="0.2">
      <c r="A66" s="22">
        <v>64</v>
      </c>
      <c r="B66" s="22"/>
      <c r="C66" s="34" t="s">
        <v>1306</v>
      </c>
      <c r="D66" s="26" t="s">
        <v>1068</v>
      </c>
      <c r="E66" s="25" t="s">
        <v>105</v>
      </c>
      <c r="F66" s="25" t="s">
        <v>183</v>
      </c>
      <c r="G66" s="25" t="s">
        <v>1069</v>
      </c>
      <c r="H66" s="25" t="s">
        <v>1070</v>
      </c>
    </row>
    <row r="67" spans="1:8" ht="94.5" x14ac:dyDescent="0.2">
      <c r="A67" s="22">
        <v>65</v>
      </c>
      <c r="B67" s="22"/>
      <c r="C67" s="25" t="s">
        <v>1071</v>
      </c>
      <c r="D67" s="26" t="s">
        <v>1072</v>
      </c>
      <c r="E67" s="25" t="s">
        <v>105</v>
      </c>
      <c r="F67" s="25" t="s">
        <v>183</v>
      </c>
      <c r="G67" s="25" t="s">
        <v>1073</v>
      </c>
      <c r="H67" s="25" t="s">
        <v>1074</v>
      </c>
    </row>
    <row r="68" spans="1:8" ht="157.5" x14ac:dyDescent="0.2">
      <c r="A68" s="22">
        <v>66</v>
      </c>
      <c r="B68" s="22"/>
      <c r="C68" s="34" t="s">
        <v>1075</v>
      </c>
      <c r="D68" s="26" t="s">
        <v>1076</v>
      </c>
      <c r="E68" s="25" t="s">
        <v>105</v>
      </c>
      <c r="F68" s="25" t="s">
        <v>183</v>
      </c>
      <c r="G68" s="25" t="s">
        <v>1077</v>
      </c>
      <c r="H68" s="25" t="s">
        <v>1078</v>
      </c>
    </row>
    <row r="69" spans="1:8" ht="110.25" x14ac:dyDescent="0.2">
      <c r="A69" s="22">
        <v>67</v>
      </c>
      <c r="B69" s="22"/>
      <c r="C69" s="25" t="s">
        <v>1079</v>
      </c>
      <c r="D69" s="26" t="s">
        <v>1080</v>
      </c>
      <c r="E69" s="25" t="s">
        <v>105</v>
      </c>
      <c r="F69" s="25" t="s">
        <v>183</v>
      </c>
      <c r="G69" s="25" t="s">
        <v>774</v>
      </c>
      <c r="H69" s="25" t="s">
        <v>1081</v>
      </c>
    </row>
    <row r="70" spans="1:8" ht="94.5" x14ac:dyDescent="0.2">
      <c r="A70" s="22">
        <v>68</v>
      </c>
      <c r="B70" s="22"/>
      <c r="C70" s="25" t="s">
        <v>1082</v>
      </c>
      <c r="D70" s="26" t="s">
        <v>1083</v>
      </c>
      <c r="E70" s="25" t="s">
        <v>105</v>
      </c>
      <c r="F70" s="25" t="s">
        <v>183</v>
      </c>
      <c r="G70" s="25" t="s">
        <v>774</v>
      </c>
      <c r="H70" s="25" t="s">
        <v>1084</v>
      </c>
    </row>
    <row r="71" spans="1:8" ht="94.5" x14ac:dyDescent="0.2">
      <c r="A71" s="22">
        <v>69</v>
      </c>
      <c r="B71" s="22"/>
      <c r="C71" s="25" t="s">
        <v>1085</v>
      </c>
      <c r="D71" s="26" t="s">
        <v>1086</v>
      </c>
      <c r="E71" s="25" t="s">
        <v>105</v>
      </c>
      <c r="F71" s="25" t="s">
        <v>183</v>
      </c>
      <c r="G71" s="25" t="s">
        <v>1087</v>
      </c>
      <c r="H71" s="25" t="s">
        <v>1088</v>
      </c>
    </row>
    <row r="72" spans="1:8" ht="267.75" x14ac:dyDescent="0.2">
      <c r="A72" s="22">
        <v>70</v>
      </c>
      <c r="B72" s="22"/>
      <c r="C72" s="25" t="s">
        <v>1089</v>
      </c>
      <c r="D72" s="26" t="s">
        <v>1090</v>
      </c>
      <c r="E72" s="25" t="s">
        <v>105</v>
      </c>
      <c r="F72" s="25" t="s">
        <v>183</v>
      </c>
      <c r="G72" s="25" t="s">
        <v>1091</v>
      </c>
      <c r="H72" s="25" t="s">
        <v>1092</v>
      </c>
    </row>
    <row r="73" spans="1:8" ht="299.25" x14ac:dyDescent="0.2">
      <c r="A73" s="22">
        <v>71</v>
      </c>
      <c r="B73" s="22"/>
      <c r="C73" s="25" t="s">
        <v>1093</v>
      </c>
      <c r="D73" s="26" t="s">
        <v>1094</v>
      </c>
      <c r="E73" s="25" t="s">
        <v>105</v>
      </c>
      <c r="F73" s="25" t="s">
        <v>183</v>
      </c>
      <c r="G73" s="25" t="s">
        <v>1095</v>
      </c>
      <c r="H73" s="25" t="s">
        <v>1096</v>
      </c>
    </row>
    <row r="74" spans="1:8" ht="189" x14ac:dyDescent="0.2">
      <c r="A74" s="22">
        <v>72</v>
      </c>
      <c r="B74" s="22"/>
      <c r="C74" s="25" t="s">
        <v>1097</v>
      </c>
      <c r="D74" s="26" t="s">
        <v>1098</v>
      </c>
      <c r="E74" s="25" t="s">
        <v>105</v>
      </c>
      <c r="F74" s="25" t="s">
        <v>183</v>
      </c>
      <c r="G74" s="25" t="s">
        <v>1099</v>
      </c>
      <c r="H74" s="25" t="s">
        <v>1100</v>
      </c>
    </row>
    <row r="75" spans="1:8" ht="189" x14ac:dyDescent="0.2">
      <c r="A75" s="22">
        <v>73</v>
      </c>
      <c r="B75" s="22"/>
      <c r="C75" s="25" t="s">
        <v>1101</v>
      </c>
      <c r="D75" s="26" t="s">
        <v>1102</v>
      </c>
      <c r="E75" s="25" t="s">
        <v>105</v>
      </c>
      <c r="F75" s="25" t="s">
        <v>183</v>
      </c>
      <c r="G75" s="25" t="s">
        <v>1103</v>
      </c>
      <c r="H75" s="25" t="s">
        <v>1104</v>
      </c>
    </row>
    <row r="76" spans="1:8" ht="110.25" x14ac:dyDescent="0.2">
      <c r="A76" s="22">
        <v>74</v>
      </c>
      <c r="B76" s="22"/>
      <c r="C76" s="25" t="s">
        <v>1105</v>
      </c>
      <c r="D76" s="26" t="s">
        <v>1106</v>
      </c>
      <c r="E76" s="25" t="s">
        <v>105</v>
      </c>
      <c r="F76" s="25" t="s">
        <v>183</v>
      </c>
      <c r="G76" s="25" t="s">
        <v>1103</v>
      </c>
      <c r="H76" s="25" t="s">
        <v>1107</v>
      </c>
    </row>
    <row r="77" spans="1:8" ht="173.25" x14ac:dyDescent="0.2">
      <c r="A77" s="22">
        <v>75</v>
      </c>
      <c r="B77" s="22"/>
      <c r="C77" s="25" t="s">
        <v>1108</v>
      </c>
      <c r="D77" s="26" t="s">
        <v>1109</v>
      </c>
      <c r="E77" s="25" t="s">
        <v>1110</v>
      </c>
      <c r="F77" s="25" t="s">
        <v>119</v>
      </c>
      <c r="G77" s="25" t="s">
        <v>1111</v>
      </c>
      <c r="H77" s="25" t="s">
        <v>1112</v>
      </c>
    </row>
    <row r="78" spans="1:8" ht="63" x14ac:dyDescent="0.2">
      <c r="A78" s="22">
        <v>76</v>
      </c>
      <c r="B78" s="22"/>
      <c r="C78" s="25" t="s">
        <v>1113</v>
      </c>
      <c r="D78" s="26" t="s">
        <v>1114</v>
      </c>
      <c r="E78" s="25" t="s">
        <v>107</v>
      </c>
      <c r="F78" s="25" t="s">
        <v>119</v>
      </c>
      <c r="G78" s="25" t="s">
        <v>1115</v>
      </c>
      <c r="H78" s="25" t="s">
        <v>1116</v>
      </c>
    </row>
    <row r="79" spans="1:8" ht="189" x14ac:dyDescent="0.2">
      <c r="A79" s="22">
        <v>77</v>
      </c>
      <c r="B79" s="22"/>
      <c r="C79" s="25" t="s">
        <v>1117</v>
      </c>
      <c r="D79" s="26" t="s">
        <v>1118</v>
      </c>
      <c r="E79" s="25" t="s">
        <v>1119</v>
      </c>
      <c r="F79" s="25" t="s">
        <v>119</v>
      </c>
      <c r="G79" s="25" t="s">
        <v>1120</v>
      </c>
      <c r="H79" s="25" t="s">
        <v>1121</v>
      </c>
    </row>
    <row r="80" spans="1:8" ht="141.75" x14ac:dyDescent="0.2">
      <c r="A80" s="22">
        <v>78</v>
      </c>
      <c r="B80" s="22"/>
      <c r="C80" s="25" t="s">
        <v>1117</v>
      </c>
      <c r="D80" s="26" t="s">
        <v>1122</v>
      </c>
      <c r="E80" s="25" t="s">
        <v>1119</v>
      </c>
      <c r="F80" s="25" t="s">
        <v>119</v>
      </c>
      <c r="G80" s="25" t="s">
        <v>1120</v>
      </c>
      <c r="H80" s="25" t="s">
        <v>1123</v>
      </c>
    </row>
    <row r="81" spans="1:8" ht="110.25" x14ac:dyDescent="0.2">
      <c r="A81" s="22">
        <v>79</v>
      </c>
      <c r="B81" s="22"/>
      <c r="C81" s="25" t="s">
        <v>1124</v>
      </c>
      <c r="D81" s="26" t="s">
        <v>1125</v>
      </c>
      <c r="E81" s="25" t="s">
        <v>648</v>
      </c>
      <c r="F81" s="25" t="s">
        <v>119</v>
      </c>
      <c r="G81" s="25" t="s">
        <v>1126</v>
      </c>
      <c r="H81" s="25" t="s">
        <v>1127</v>
      </c>
    </row>
    <row r="82" spans="1:8" ht="141.75" x14ac:dyDescent="0.2">
      <c r="A82" s="22">
        <v>80</v>
      </c>
      <c r="B82" s="22"/>
      <c r="C82" s="34" t="s">
        <v>1128</v>
      </c>
      <c r="D82" s="26" t="s">
        <v>1129</v>
      </c>
      <c r="E82" s="25" t="s">
        <v>105</v>
      </c>
      <c r="F82" s="25" t="s">
        <v>119</v>
      </c>
      <c r="G82" s="25" t="s">
        <v>1130</v>
      </c>
      <c r="H82" s="25" t="s">
        <v>1131</v>
      </c>
    </row>
    <row r="83" spans="1:8" ht="63" x14ac:dyDescent="0.2">
      <c r="A83" s="22">
        <v>81</v>
      </c>
      <c r="B83" s="22"/>
      <c r="C83" s="25" t="s">
        <v>1132</v>
      </c>
      <c r="D83" s="26" t="s">
        <v>1133</v>
      </c>
      <c r="E83" s="25" t="s">
        <v>108</v>
      </c>
      <c r="F83" s="25" t="s">
        <v>183</v>
      </c>
      <c r="G83" s="25"/>
      <c r="H83" s="25" t="s">
        <v>1134</v>
      </c>
    </row>
    <row r="84" spans="1:8" ht="63" x14ac:dyDescent="0.2">
      <c r="A84" s="22">
        <v>82</v>
      </c>
      <c r="B84" s="22"/>
      <c r="C84" s="25" t="s">
        <v>1135</v>
      </c>
      <c r="D84" s="26" t="s">
        <v>1136</v>
      </c>
      <c r="E84" s="25" t="s">
        <v>648</v>
      </c>
      <c r="F84" s="25" t="s">
        <v>183</v>
      </c>
      <c r="G84" s="25" t="s">
        <v>1137</v>
      </c>
      <c r="H84" s="25" t="s">
        <v>1138</v>
      </c>
    </row>
    <row r="85" spans="1:8" ht="220.5" x14ac:dyDescent="0.2">
      <c r="A85" s="22">
        <v>83</v>
      </c>
      <c r="B85" s="22"/>
      <c r="C85" s="25" t="s">
        <v>1139</v>
      </c>
      <c r="D85" s="26" t="s">
        <v>1140</v>
      </c>
      <c r="E85" s="25" t="s">
        <v>648</v>
      </c>
      <c r="F85" s="25" t="s">
        <v>183</v>
      </c>
      <c r="G85" s="25"/>
      <c r="H85" s="25" t="s">
        <v>1141</v>
      </c>
    </row>
    <row r="86" spans="1:8" ht="157.5" x14ac:dyDescent="0.2">
      <c r="A86" s="22">
        <v>84</v>
      </c>
      <c r="B86" s="22"/>
      <c r="C86" s="25" t="s">
        <v>1146</v>
      </c>
      <c r="D86" s="26" t="s">
        <v>1147</v>
      </c>
      <c r="E86" s="25" t="s">
        <v>648</v>
      </c>
      <c r="F86" s="25" t="s">
        <v>120</v>
      </c>
      <c r="G86" s="25" t="s">
        <v>1148</v>
      </c>
      <c r="H86" s="25" t="s">
        <v>1149</v>
      </c>
    </row>
    <row r="87" spans="1:8" ht="141.75" x14ac:dyDescent="0.2">
      <c r="A87" s="22">
        <v>85</v>
      </c>
      <c r="B87" s="22"/>
      <c r="C87" s="25" t="s">
        <v>1150</v>
      </c>
      <c r="D87" s="26" t="s">
        <v>1151</v>
      </c>
      <c r="E87" s="25" t="s">
        <v>648</v>
      </c>
      <c r="F87" s="25" t="s">
        <v>120</v>
      </c>
      <c r="G87" s="25" t="s">
        <v>1148</v>
      </c>
      <c r="H87" s="25" t="s">
        <v>1152</v>
      </c>
    </row>
    <row r="88" spans="1:8" ht="78.75" x14ac:dyDescent="0.2">
      <c r="A88" s="22">
        <v>86</v>
      </c>
      <c r="B88" s="22"/>
      <c r="C88" s="25" t="s">
        <v>1153</v>
      </c>
      <c r="D88" s="26" t="s">
        <v>1154</v>
      </c>
      <c r="E88" s="25" t="s">
        <v>648</v>
      </c>
      <c r="F88" s="25" t="s">
        <v>120</v>
      </c>
      <c r="G88" s="25" t="s">
        <v>1148</v>
      </c>
      <c r="H88" s="25" t="s">
        <v>1155</v>
      </c>
    </row>
    <row r="89" spans="1:8" ht="47.25" x14ac:dyDescent="0.2">
      <c r="A89" s="22">
        <v>87</v>
      </c>
      <c r="B89" s="22"/>
      <c r="C89" s="25" t="s">
        <v>858</v>
      </c>
      <c r="D89" s="26" t="s">
        <v>859</v>
      </c>
      <c r="E89" s="25" t="s">
        <v>648</v>
      </c>
      <c r="F89" s="25" t="s">
        <v>183</v>
      </c>
      <c r="G89" s="25" t="s">
        <v>860</v>
      </c>
      <c r="H89" s="27" t="s">
        <v>971</v>
      </c>
    </row>
    <row r="90" spans="1:8" s="5" customFormat="1" ht="47.25" x14ac:dyDescent="0.2">
      <c r="A90" s="22">
        <v>88</v>
      </c>
      <c r="B90" s="22"/>
      <c r="C90" s="25" t="s">
        <v>861</v>
      </c>
      <c r="D90" s="26" t="s">
        <v>862</v>
      </c>
      <c r="E90" s="25" t="s">
        <v>648</v>
      </c>
      <c r="F90" s="25" t="s">
        <v>183</v>
      </c>
      <c r="G90" s="25" t="s">
        <v>863</v>
      </c>
      <c r="H90" s="25" t="s">
        <v>907</v>
      </c>
    </row>
    <row r="91" spans="1:8" s="5" customFormat="1" ht="47.25" x14ac:dyDescent="0.2">
      <c r="A91" s="22">
        <v>89</v>
      </c>
      <c r="B91" s="22"/>
      <c r="C91" s="25" t="s">
        <v>864</v>
      </c>
      <c r="D91" s="26" t="s">
        <v>865</v>
      </c>
      <c r="E91" s="25" t="s">
        <v>866</v>
      </c>
      <c r="F91" s="25" t="s">
        <v>183</v>
      </c>
      <c r="G91" s="25" t="s">
        <v>867</v>
      </c>
      <c r="H91" s="25" t="s">
        <v>908</v>
      </c>
    </row>
    <row r="92" spans="1:8" s="5" customFormat="1" ht="31.5" x14ac:dyDescent="0.2">
      <c r="A92" s="22">
        <v>90</v>
      </c>
      <c r="B92" s="22"/>
      <c r="C92" s="25" t="s">
        <v>868</v>
      </c>
      <c r="D92" s="26" t="s">
        <v>869</v>
      </c>
      <c r="E92" s="25" t="s">
        <v>98</v>
      </c>
      <c r="F92" s="25" t="s">
        <v>183</v>
      </c>
      <c r="G92" s="25" t="s">
        <v>870</v>
      </c>
      <c r="H92" s="25" t="s">
        <v>908</v>
      </c>
    </row>
    <row r="93" spans="1:8" s="5" customFormat="1" ht="47.25" x14ac:dyDescent="0.2">
      <c r="A93" s="22">
        <v>91</v>
      </c>
      <c r="B93" s="22"/>
      <c r="C93" s="25" t="s">
        <v>871</v>
      </c>
      <c r="D93" s="26" t="s">
        <v>872</v>
      </c>
      <c r="E93" s="25" t="s">
        <v>648</v>
      </c>
      <c r="F93" s="25" t="s">
        <v>183</v>
      </c>
      <c r="G93" s="25" t="s">
        <v>873</v>
      </c>
      <c r="H93" s="25" t="s">
        <v>909</v>
      </c>
    </row>
    <row r="94" spans="1:8" s="5" customFormat="1" ht="31.5" x14ac:dyDescent="0.2">
      <c r="A94" s="22">
        <v>92</v>
      </c>
      <c r="B94" s="22"/>
      <c r="C94" s="25" t="s">
        <v>874</v>
      </c>
      <c r="D94" s="26" t="s">
        <v>875</v>
      </c>
      <c r="E94" s="25" t="s">
        <v>876</v>
      </c>
      <c r="F94" s="25" t="s">
        <v>183</v>
      </c>
      <c r="G94" s="25" t="s">
        <v>877</v>
      </c>
      <c r="H94" s="25" t="s">
        <v>910</v>
      </c>
    </row>
    <row r="95" spans="1:8" s="5" customFormat="1" ht="47.25" x14ac:dyDescent="0.2">
      <c r="A95" s="22">
        <v>93</v>
      </c>
      <c r="B95" s="22"/>
      <c r="C95" s="25" t="s">
        <v>881</v>
      </c>
      <c r="D95" s="26" t="s">
        <v>881</v>
      </c>
      <c r="E95" s="25" t="s">
        <v>112</v>
      </c>
      <c r="F95" s="25" t="s">
        <v>119</v>
      </c>
      <c r="G95" s="25" t="s">
        <v>882</v>
      </c>
      <c r="H95" s="25" t="s">
        <v>912</v>
      </c>
    </row>
    <row r="96" spans="1:8" s="5" customFormat="1" ht="47.25" x14ac:dyDescent="0.2">
      <c r="A96" s="22">
        <v>94</v>
      </c>
      <c r="B96" s="22"/>
      <c r="C96" s="25" t="s">
        <v>883</v>
      </c>
      <c r="D96" s="26" t="s">
        <v>883</v>
      </c>
      <c r="E96" s="25" t="s">
        <v>112</v>
      </c>
      <c r="F96" s="25" t="s">
        <v>119</v>
      </c>
      <c r="G96" s="25" t="s">
        <v>882</v>
      </c>
      <c r="H96" s="25" t="s">
        <v>913</v>
      </c>
    </row>
    <row r="97" spans="1:8" s="5" customFormat="1" ht="47.25" x14ac:dyDescent="0.2">
      <c r="A97" s="22">
        <v>95</v>
      </c>
      <c r="B97" s="22"/>
      <c r="C97" s="25" t="s">
        <v>884</v>
      </c>
      <c r="D97" s="26" t="s">
        <v>884</v>
      </c>
      <c r="E97" s="25" t="s">
        <v>112</v>
      </c>
      <c r="F97" s="25" t="s">
        <v>119</v>
      </c>
      <c r="G97" s="25" t="s">
        <v>882</v>
      </c>
      <c r="H97" s="25" t="s">
        <v>914</v>
      </c>
    </row>
    <row r="98" spans="1:8" s="5" customFormat="1" ht="47.25" x14ac:dyDescent="0.2">
      <c r="A98" s="22">
        <v>96</v>
      </c>
      <c r="B98" s="22"/>
      <c r="C98" s="25" t="s">
        <v>885</v>
      </c>
      <c r="D98" s="26" t="s">
        <v>885</v>
      </c>
      <c r="E98" s="25" t="s">
        <v>112</v>
      </c>
      <c r="F98" s="25" t="s">
        <v>119</v>
      </c>
      <c r="G98" s="25" t="s">
        <v>886</v>
      </c>
      <c r="H98" s="25" t="s">
        <v>915</v>
      </c>
    </row>
    <row r="99" spans="1:8" s="5" customFormat="1" ht="31.5" x14ac:dyDescent="0.2">
      <c r="A99" s="22">
        <v>97</v>
      </c>
      <c r="B99" s="22"/>
      <c r="C99" s="25" t="s">
        <v>885</v>
      </c>
      <c r="D99" s="26" t="s">
        <v>885</v>
      </c>
      <c r="E99" s="25" t="s">
        <v>112</v>
      </c>
      <c r="F99" s="25" t="s">
        <v>119</v>
      </c>
      <c r="G99" s="25" t="s">
        <v>887</v>
      </c>
      <c r="H99" s="25" t="s">
        <v>916</v>
      </c>
    </row>
    <row r="100" spans="1:8" s="5" customFormat="1" ht="47.25" x14ac:dyDescent="0.2">
      <c r="A100" s="22">
        <v>98</v>
      </c>
      <c r="B100" s="22"/>
      <c r="C100" s="25" t="s">
        <v>888</v>
      </c>
      <c r="D100" s="26" t="s">
        <v>891</v>
      </c>
      <c r="E100" s="25" t="s">
        <v>112</v>
      </c>
      <c r="F100" s="25" t="s">
        <v>119</v>
      </c>
      <c r="G100" s="25" t="s">
        <v>892</v>
      </c>
      <c r="H100" s="25" t="s">
        <v>918</v>
      </c>
    </row>
    <row r="101" spans="1:8" s="5" customFormat="1" ht="31.5" x14ac:dyDescent="0.2">
      <c r="A101" s="22">
        <v>99</v>
      </c>
      <c r="B101" s="22"/>
      <c r="C101" s="25" t="s">
        <v>888</v>
      </c>
      <c r="D101" s="26" t="s">
        <v>893</v>
      </c>
      <c r="E101" s="25" t="s">
        <v>112</v>
      </c>
      <c r="F101" s="25" t="s">
        <v>119</v>
      </c>
      <c r="G101" s="25" t="s">
        <v>894</v>
      </c>
      <c r="H101" s="25" t="s">
        <v>919</v>
      </c>
    </row>
    <row r="102" spans="1:8" s="5" customFormat="1" ht="47.25" x14ac:dyDescent="0.2">
      <c r="A102" s="22">
        <v>100</v>
      </c>
      <c r="B102" s="22"/>
      <c r="C102" s="25" t="s">
        <v>895</v>
      </c>
      <c r="D102" s="26" t="s">
        <v>896</v>
      </c>
      <c r="E102" s="25" t="s">
        <v>112</v>
      </c>
      <c r="F102" s="25" t="s">
        <v>119</v>
      </c>
      <c r="G102" s="25" t="s">
        <v>897</v>
      </c>
      <c r="H102" s="25" t="s">
        <v>920</v>
      </c>
    </row>
    <row r="103" spans="1:8" s="5" customFormat="1" ht="31.5" x14ac:dyDescent="0.2">
      <c r="A103" s="22">
        <v>101</v>
      </c>
      <c r="B103" s="22"/>
      <c r="C103" s="25" t="s">
        <v>901</v>
      </c>
      <c r="D103" s="26" t="s">
        <v>902</v>
      </c>
      <c r="E103" s="25" t="s">
        <v>112</v>
      </c>
      <c r="F103" s="25" t="s">
        <v>119</v>
      </c>
      <c r="G103" s="25" t="s">
        <v>903</v>
      </c>
      <c r="H103" s="25" t="s">
        <v>922</v>
      </c>
    </row>
    <row r="104" spans="1:8" ht="126" x14ac:dyDescent="0.2">
      <c r="A104" s="22">
        <v>102</v>
      </c>
      <c r="B104" s="22"/>
      <c r="C104" s="25" t="s">
        <v>926</v>
      </c>
      <c r="D104" s="26" t="s">
        <v>924</v>
      </c>
      <c r="E104" s="25" t="s">
        <v>648</v>
      </c>
      <c r="F104" s="25" t="s">
        <v>119</v>
      </c>
      <c r="G104" s="25" t="s">
        <v>925</v>
      </c>
      <c r="H104" s="25" t="s">
        <v>931</v>
      </c>
    </row>
    <row r="105" spans="1:8" ht="110.25" x14ac:dyDescent="0.2">
      <c r="A105" s="22">
        <v>103</v>
      </c>
      <c r="B105" s="22"/>
      <c r="C105" s="25" t="s">
        <v>935</v>
      </c>
      <c r="D105" s="26" t="s">
        <v>936</v>
      </c>
      <c r="E105" s="25" t="s">
        <v>648</v>
      </c>
      <c r="F105" s="25" t="s">
        <v>119</v>
      </c>
      <c r="G105" s="25" t="s">
        <v>929</v>
      </c>
      <c r="H105" s="25" t="s">
        <v>937</v>
      </c>
    </row>
    <row r="106" spans="1:8" ht="126" x14ac:dyDescent="0.2">
      <c r="A106" s="22">
        <v>104</v>
      </c>
      <c r="B106" s="22"/>
      <c r="C106" s="25" t="s">
        <v>938</v>
      </c>
      <c r="D106" s="26" t="s">
        <v>939</v>
      </c>
      <c r="E106" s="25" t="s">
        <v>648</v>
      </c>
      <c r="F106" s="25" t="s">
        <v>119</v>
      </c>
      <c r="G106" s="25" t="s">
        <v>929</v>
      </c>
      <c r="H106" s="25" t="s">
        <v>1288</v>
      </c>
    </row>
    <row r="107" spans="1:8" ht="94.5" x14ac:dyDescent="0.2">
      <c r="A107" s="22">
        <v>105</v>
      </c>
      <c r="B107" s="22"/>
      <c r="C107" s="25" t="s">
        <v>940</v>
      </c>
      <c r="D107" s="26" t="s">
        <v>941</v>
      </c>
      <c r="E107" s="25" t="s">
        <v>648</v>
      </c>
      <c r="F107" s="25" t="s">
        <v>119</v>
      </c>
      <c r="G107" s="25" t="s">
        <v>929</v>
      </c>
      <c r="H107" s="25" t="s">
        <v>942</v>
      </c>
    </row>
    <row r="108" spans="1:8" ht="47.25" x14ac:dyDescent="0.2">
      <c r="A108" s="22">
        <v>106</v>
      </c>
      <c r="B108" s="22"/>
      <c r="C108" s="25" t="s">
        <v>943</v>
      </c>
      <c r="D108" s="26" t="s">
        <v>944</v>
      </c>
      <c r="E108" s="25" t="s">
        <v>648</v>
      </c>
      <c r="F108" s="25" t="s">
        <v>119</v>
      </c>
      <c r="G108" s="25" t="s">
        <v>945</v>
      </c>
      <c r="H108" s="25" t="s">
        <v>946</v>
      </c>
    </row>
    <row r="109" spans="1:8" ht="31.5" x14ac:dyDescent="0.2">
      <c r="A109" s="22">
        <v>107</v>
      </c>
      <c r="B109" s="22"/>
      <c r="C109" s="25" t="s">
        <v>947</v>
      </c>
      <c r="D109" s="26" t="s">
        <v>948</v>
      </c>
      <c r="E109" s="25" t="s">
        <v>648</v>
      </c>
      <c r="F109" s="25" t="s">
        <v>119</v>
      </c>
      <c r="G109" s="25" t="s">
        <v>945</v>
      </c>
      <c r="H109" s="25" t="s">
        <v>949</v>
      </c>
    </row>
    <row r="110" spans="1:8" ht="141.75" x14ac:dyDescent="0.2">
      <c r="A110" s="22">
        <v>108</v>
      </c>
      <c r="B110" s="22"/>
      <c r="C110" s="25" t="s">
        <v>950</v>
      </c>
      <c r="D110" s="26" t="s">
        <v>951</v>
      </c>
      <c r="E110" s="25" t="s">
        <v>648</v>
      </c>
      <c r="F110" s="25" t="s">
        <v>119</v>
      </c>
      <c r="G110" s="25" t="s">
        <v>925</v>
      </c>
      <c r="H110" s="25" t="s">
        <v>952</v>
      </c>
    </row>
    <row r="111" spans="1:8" ht="63" x14ac:dyDescent="0.2">
      <c r="A111" s="22">
        <v>109</v>
      </c>
      <c r="B111" s="22"/>
      <c r="C111" s="25" t="s">
        <v>953</v>
      </c>
      <c r="D111" s="26" t="s">
        <v>954</v>
      </c>
      <c r="E111" s="25" t="s">
        <v>648</v>
      </c>
      <c r="F111" s="25" t="s">
        <v>119</v>
      </c>
      <c r="G111" s="25" t="s">
        <v>945</v>
      </c>
      <c r="H111" s="25" t="s">
        <v>955</v>
      </c>
    </row>
    <row r="112" spans="1:8" ht="63" x14ac:dyDescent="0.2">
      <c r="A112" s="22">
        <v>110</v>
      </c>
      <c r="B112" s="22"/>
      <c r="C112" s="25" t="s">
        <v>956</v>
      </c>
      <c r="D112" s="26" t="s">
        <v>958</v>
      </c>
      <c r="E112" s="25" t="s">
        <v>648</v>
      </c>
      <c r="F112" s="25" t="s">
        <v>119</v>
      </c>
      <c r="G112" s="25" t="s">
        <v>957</v>
      </c>
      <c r="H112" s="25" t="s">
        <v>959</v>
      </c>
    </row>
    <row r="113" spans="1:8" ht="63" x14ac:dyDescent="0.2">
      <c r="A113" s="22">
        <v>111</v>
      </c>
      <c r="B113" s="22"/>
      <c r="C113" s="25" t="s">
        <v>444</v>
      </c>
      <c r="D113" s="26" t="s">
        <v>835</v>
      </c>
      <c r="E113" s="25" t="s">
        <v>445</v>
      </c>
      <c r="F113" s="25" t="s">
        <v>1298</v>
      </c>
      <c r="G113" s="25" t="s">
        <v>446</v>
      </c>
      <c r="H113" s="25" t="s">
        <v>854</v>
      </c>
    </row>
    <row r="114" spans="1:8" ht="63" x14ac:dyDescent="0.2">
      <c r="A114" s="22">
        <v>112</v>
      </c>
      <c r="B114" s="22"/>
      <c r="C114" s="25" t="s">
        <v>855</v>
      </c>
      <c r="D114" s="26" t="s">
        <v>841</v>
      </c>
      <c r="E114" s="25" t="s">
        <v>445</v>
      </c>
      <c r="F114" s="25" t="s">
        <v>119</v>
      </c>
      <c r="G114" s="25" t="s">
        <v>447</v>
      </c>
      <c r="H114" s="25" t="s">
        <v>856</v>
      </c>
    </row>
    <row r="115" spans="1:8" ht="94.5" x14ac:dyDescent="0.2">
      <c r="A115" s="22">
        <v>113</v>
      </c>
      <c r="B115" s="22"/>
      <c r="C115" s="25" t="s">
        <v>836</v>
      </c>
      <c r="D115" s="26" t="s">
        <v>842</v>
      </c>
      <c r="E115" s="25" t="s">
        <v>445</v>
      </c>
      <c r="F115" s="25" t="s">
        <v>119</v>
      </c>
      <c r="G115" s="25" t="s">
        <v>837</v>
      </c>
      <c r="H115" s="25" t="s">
        <v>857</v>
      </c>
    </row>
    <row r="116" spans="1:8" ht="110.25" x14ac:dyDescent="0.2">
      <c r="A116" s="22">
        <v>114</v>
      </c>
      <c r="B116" s="22"/>
      <c r="C116" s="25" t="s">
        <v>836</v>
      </c>
      <c r="D116" s="26" t="s">
        <v>843</v>
      </c>
      <c r="E116" s="25" t="s">
        <v>445</v>
      </c>
      <c r="F116" s="25" t="s">
        <v>119</v>
      </c>
      <c r="G116" s="25" t="s">
        <v>448</v>
      </c>
      <c r="H116" s="25" t="s">
        <v>857</v>
      </c>
    </row>
    <row r="117" spans="1:8" ht="78.75" x14ac:dyDescent="0.2">
      <c r="A117" s="22">
        <v>115</v>
      </c>
      <c r="B117" s="22"/>
      <c r="C117" s="25" t="s">
        <v>449</v>
      </c>
      <c r="D117" s="26" t="s">
        <v>844</v>
      </c>
      <c r="E117" s="25" t="s">
        <v>445</v>
      </c>
      <c r="F117" s="25" t="s">
        <v>119</v>
      </c>
      <c r="G117" s="25" t="s">
        <v>845</v>
      </c>
      <c r="H117" s="25" t="s">
        <v>964</v>
      </c>
    </row>
    <row r="118" spans="1:8" ht="63" x14ac:dyDescent="0.2">
      <c r="A118" s="22">
        <v>116</v>
      </c>
      <c r="B118" s="22"/>
      <c r="C118" s="25" t="s">
        <v>450</v>
      </c>
      <c r="D118" s="26" t="s">
        <v>847</v>
      </c>
      <c r="E118" s="25" t="s">
        <v>445</v>
      </c>
      <c r="F118" s="25" t="s">
        <v>119</v>
      </c>
      <c r="G118" s="25" t="s">
        <v>451</v>
      </c>
      <c r="H118" s="27" t="s">
        <v>965</v>
      </c>
    </row>
    <row r="119" spans="1:8" ht="47.25" x14ac:dyDescent="0.2">
      <c r="A119" s="22">
        <v>117</v>
      </c>
      <c r="B119" s="22"/>
      <c r="C119" s="25" t="s">
        <v>452</v>
      </c>
      <c r="D119" s="26" t="s">
        <v>848</v>
      </c>
      <c r="E119" s="25" t="s">
        <v>445</v>
      </c>
      <c r="F119" s="25" t="s">
        <v>119</v>
      </c>
      <c r="G119" s="25" t="s">
        <v>453</v>
      </c>
      <c r="H119" s="27" t="s">
        <v>966</v>
      </c>
    </row>
    <row r="120" spans="1:8" ht="78.75" x14ac:dyDescent="0.2">
      <c r="A120" s="22">
        <v>118</v>
      </c>
      <c r="B120" s="22"/>
      <c r="C120" s="25" t="s">
        <v>1282</v>
      </c>
      <c r="D120" s="26" t="s">
        <v>849</v>
      </c>
      <c r="E120" s="25" t="s">
        <v>116</v>
      </c>
      <c r="F120" s="25" t="s">
        <v>183</v>
      </c>
      <c r="G120" s="25" t="s">
        <v>457</v>
      </c>
      <c r="H120" s="27" t="s">
        <v>967</v>
      </c>
    </row>
    <row r="121" spans="1:8" ht="47.25" x14ac:dyDescent="0.2">
      <c r="A121" s="22">
        <v>119</v>
      </c>
      <c r="B121" s="22"/>
      <c r="C121" s="25" t="s">
        <v>458</v>
      </c>
      <c r="D121" s="26" t="s">
        <v>850</v>
      </c>
      <c r="E121" s="25" t="s">
        <v>116</v>
      </c>
      <c r="F121" s="25" t="s">
        <v>183</v>
      </c>
      <c r="G121" s="25" t="s">
        <v>460</v>
      </c>
      <c r="H121" s="27" t="s">
        <v>968</v>
      </c>
    </row>
    <row r="122" spans="1:8" ht="47.25" x14ac:dyDescent="0.2">
      <c r="A122" s="22">
        <v>120</v>
      </c>
      <c r="B122" s="22"/>
      <c r="C122" s="25" t="s">
        <v>458</v>
      </c>
      <c r="D122" s="26" t="s">
        <v>851</v>
      </c>
      <c r="E122" s="25" t="s">
        <v>116</v>
      </c>
      <c r="F122" s="25" t="s">
        <v>183</v>
      </c>
      <c r="G122" s="25" t="s">
        <v>461</v>
      </c>
      <c r="H122" s="27" t="s">
        <v>969</v>
      </c>
    </row>
    <row r="123" spans="1:8" ht="47.25" x14ac:dyDescent="0.2">
      <c r="A123" s="22">
        <v>121</v>
      </c>
      <c r="B123" s="22"/>
      <c r="C123" s="25" t="s">
        <v>852</v>
      </c>
      <c r="D123" s="26" t="s">
        <v>465</v>
      </c>
      <c r="E123" s="25" t="s">
        <v>101</v>
      </c>
      <c r="F123" s="25" t="s">
        <v>118</v>
      </c>
      <c r="G123" s="25" t="s">
        <v>466</v>
      </c>
      <c r="H123" s="27" t="s">
        <v>970</v>
      </c>
    </row>
    <row r="124" spans="1:8" ht="63" x14ac:dyDescent="0.2">
      <c r="A124" s="22">
        <v>122</v>
      </c>
      <c r="B124" s="22"/>
      <c r="C124" s="25" t="s">
        <v>960</v>
      </c>
      <c r="D124" s="26" t="s">
        <v>961</v>
      </c>
      <c r="E124" s="25" t="s">
        <v>648</v>
      </c>
      <c r="F124" s="25" t="s">
        <v>119</v>
      </c>
      <c r="G124" s="25" t="s">
        <v>962</v>
      </c>
      <c r="H124" s="25" t="s">
        <v>963</v>
      </c>
    </row>
    <row r="125" spans="1:8" ht="110.25" x14ac:dyDescent="0.2">
      <c r="A125" s="22">
        <v>123</v>
      </c>
      <c r="B125" s="22"/>
      <c r="C125" s="25" t="s">
        <v>454</v>
      </c>
      <c r="D125" s="26" t="s">
        <v>455</v>
      </c>
      <c r="E125" s="25" t="s">
        <v>456</v>
      </c>
      <c r="F125" s="25" t="s">
        <v>183</v>
      </c>
      <c r="G125" s="27" t="s">
        <v>457</v>
      </c>
      <c r="H125" s="27" t="s">
        <v>999</v>
      </c>
    </row>
    <row r="126" spans="1:8" ht="78.75" x14ac:dyDescent="0.2">
      <c r="A126" s="22">
        <v>124</v>
      </c>
      <c r="B126" s="22"/>
      <c r="C126" s="27" t="s">
        <v>458</v>
      </c>
      <c r="D126" s="26" t="s">
        <v>459</v>
      </c>
      <c r="E126" s="25" t="s">
        <v>456</v>
      </c>
      <c r="F126" s="25" t="s">
        <v>183</v>
      </c>
      <c r="G126" s="27" t="s">
        <v>460</v>
      </c>
      <c r="H126" s="27" t="s">
        <v>999</v>
      </c>
    </row>
    <row r="127" spans="1:8" ht="141.75" x14ac:dyDescent="0.2">
      <c r="A127" s="22">
        <v>125</v>
      </c>
      <c r="B127" s="22"/>
      <c r="C127" s="27" t="s">
        <v>997</v>
      </c>
      <c r="D127" s="26" t="s">
        <v>998</v>
      </c>
      <c r="E127" s="25" t="s">
        <v>456</v>
      </c>
      <c r="F127" s="25" t="s">
        <v>183</v>
      </c>
      <c r="G127" s="27" t="s">
        <v>461</v>
      </c>
      <c r="H127" s="27" t="s">
        <v>999</v>
      </c>
    </row>
    <row r="128" spans="1:8" ht="47.25" x14ac:dyDescent="0.2">
      <c r="A128" s="22">
        <v>126</v>
      </c>
      <c r="B128" s="22"/>
      <c r="C128" s="27" t="s">
        <v>1286</v>
      </c>
      <c r="D128" s="26" t="s">
        <v>465</v>
      </c>
      <c r="E128" s="25" t="s">
        <v>101</v>
      </c>
      <c r="F128" s="25" t="s">
        <v>118</v>
      </c>
      <c r="G128" s="27" t="s">
        <v>466</v>
      </c>
      <c r="H128" s="27" t="s">
        <v>999</v>
      </c>
    </row>
    <row r="129" spans="1:8" ht="78.75" x14ac:dyDescent="0.2">
      <c r="A129" s="22">
        <v>127</v>
      </c>
      <c r="B129" s="22"/>
      <c r="C129" s="27" t="s">
        <v>467</v>
      </c>
      <c r="D129" s="35" t="s">
        <v>468</v>
      </c>
      <c r="E129" s="25" t="s">
        <v>101</v>
      </c>
      <c r="F129" s="25" t="s">
        <v>122</v>
      </c>
      <c r="G129" s="27" t="s">
        <v>469</v>
      </c>
      <c r="H129" s="27" t="s">
        <v>999</v>
      </c>
    </row>
    <row r="130" spans="1:8" ht="220.5" x14ac:dyDescent="0.2">
      <c r="A130" s="22">
        <v>128</v>
      </c>
      <c r="B130" s="22"/>
      <c r="C130" s="25" t="s">
        <v>470</v>
      </c>
      <c r="D130" s="26" t="s">
        <v>471</v>
      </c>
      <c r="E130" s="25" t="s">
        <v>472</v>
      </c>
      <c r="F130" s="25" t="s">
        <v>120</v>
      </c>
      <c r="G130" s="25" t="s">
        <v>473</v>
      </c>
      <c r="H130" s="27" t="s">
        <v>999</v>
      </c>
    </row>
    <row r="131" spans="1:8" ht="173.25" x14ac:dyDescent="0.2">
      <c r="A131" s="22">
        <v>129</v>
      </c>
      <c r="B131" s="22"/>
      <c r="C131" s="25" t="s">
        <v>477</v>
      </c>
      <c r="D131" s="26" t="s">
        <v>478</v>
      </c>
      <c r="E131" s="25" t="s">
        <v>100</v>
      </c>
      <c r="F131" s="25" t="s">
        <v>120</v>
      </c>
      <c r="G131" s="25" t="s">
        <v>476</v>
      </c>
      <c r="H131" s="27" t="s">
        <v>999</v>
      </c>
    </row>
    <row r="132" spans="1:8" ht="173.25" x14ac:dyDescent="0.2">
      <c r="A132" s="22">
        <v>130</v>
      </c>
      <c r="B132" s="22"/>
      <c r="C132" s="25" t="s">
        <v>479</v>
      </c>
      <c r="D132" s="26" t="s">
        <v>480</v>
      </c>
      <c r="E132" s="25" t="s">
        <v>100</v>
      </c>
      <c r="F132" s="25" t="s">
        <v>119</v>
      </c>
      <c r="G132" s="25" t="s">
        <v>476</v>
      </c>
      <c r="H132" s="27" t="s">
        <v>999</v>
      </c>
    </row>
    <row r="133" spans="1:8" ht="78.75" x14ac:dyDescent="0.2">
      <c r="A133" s="22">
        <v>131</v>
      </c>
      <c r="B133" s="22"/>
      <c r="C133" s="25" t="s">
        <v>481</v>
      </c>
      <c r="D133" s="26" t="s">
        <v>482</v>
      </c>
      <c r="E133" s="25" t="s">
        <v>103</v>
      </c>
      <c r="F133" s="25" t="s">
        <v>622</v>
      </c>
      <c r="G133" s="25" t="s">
        <v>483</v>
      </c>
      <c r="H133" s="27" t="s">
        <v>999</v>
      </c>
    </row>
    <row r="134" spans="1:8" ht="78.75" x14ac:dyDescent="0.2">
      <c r="A134" s="22">
        <v>132</v>
      </c>
      <c r="B134" s="22"/>
      <c r="C134" s="25" t="s">
        <v>484</v>
      </c>
      <c r="D134" s="26" t="s">
        <v>485</v>
      </c>
      <c r="E134" s="25" t="s">
        <v>114</v>
      </c>
      <c r="F134" s="25" t="s">
        <v>119</v>
      </c>
      <c r="G134" s="25" t="s">
        <v>486</v>
      </c>
      <c r="H134" s="27" t="s">
        <v>999</v>
      </c>
    </row>
    <row r="135" spans="1:8" ht="47.25" x14ac:dyDescent="0.2">
      <c r="A135" s="22">
        <v>133</v>
      </c>
      <c r="B135" s="22"/>
      <c r="C135" s="25" t="s">
        <v>487</v>
      </c>
      <c r="D135" s="26" t="s">
        <v>488</v>
      </c>
      <c r="E135" s="25" t="s">
        <v>100</v>
      </c>
      <c r="F135" s="25" t="s">
        <v>183</v>
      </c>
      <c r="G135" s="25" t="s">
        <v>489</v>
      </c>
      <c r="H135" s="27" t="s">
        <v>999</v>
      </c>
    </row>
    <row r="136" spans="1:8" ht="63" x14ac:dyDescent="0.2">
      <c r="A136" s="22">
        <v>134</v>
      </c>
      <c r="B136" s="22"/>
      <c r="C136" s="25" t="s">
        <v>1156</v>
      </c>
      <c r="D136" s="26" t="s">
        <v>490</v>
      </c>
      <c r="E136" s="25" t="s">
        <v>100</v>
      </c>
      <c r="F136" s="25" t="s">
        <v>622</v>
      </c>
      <c r="G136" s="25" t="s">
        <v>491</v>
      </c>
      <c r="H136" s="27" t="s">
        <v>999</v>
      </c>
    </row>
    <row r="137" spans="1:8" ht="204.75" x14ac:dyDescent="0.2">
      <c r="A137" s="22">
        <v>135</v>
      </c>
      <c r="B137" s="22"/>
      <c r="C137" s="25" t="s">
        <v>492</v>
      </c>
      <c r="D137" s="26" t="s">
        <v>493</v>
      </c>
      <c r="E137" s="25" t="s">
        <v>100</v>
      </c>
      <c r="F137" s="25" t="s">
        <v>622</v>
      </c>
      <c r="G137" s="25" t="s">
        <v>494</v>
      </c>
      <c r="H137" s="27" t="s">
        <v>999</v>
      </c>
    </row>
    <row r="138" spans="1:8" ht="110.25" x14ac:dyDescent="0.2">
      <c r="A138" s="22">
        <v>136</v>
      </c>
      <c r="B138" s="22"/>
      <c r="C138" s="25" t="s">
        <v>495</v>
      </c>
      <c r="D138" s="26" t="s">
        <v>496</v>
      </c>
      <c r="E138" s="25" t="s">
        <v>103</v>
      </c>
      <c r="F138" s="25" t="s">
        <v>118</v>
      </c>
      <c r="G138" s="25" t="s">
        <v>497</v>
      </c>
      <c r="H138" s="27" t="s">
        <v>999</v>
      </c>
    </row>
    <row r="139" spans="1:8" ht="189" x14ac:dyDescent="0.2">
      <c r="A139" s="22">
        <v>137</v>
      </c>
      <c r="B139" s="22"/>
      <c r="C139" s="25" t="s">
        <v>498</v>
      </c>
      <c r="D139" s="26" t="s">
        <v>499</v>
      </c>
      <c r="E139" s="25" t="s">
        <v>103</v>
      </c>
      <c r="F139" s="25" t="s">
        <v>118</v>
      </c>
      <c r="G139" s="25" t="s">
        <v>500</v>
      </c>
      <c r="H139" s="27" t="s">
        <v>999</v>
      </c>
    </row>
    <row r="140" spans="1:8" ht="47.25" x14ac:dyDescent="0.2">
      <c r="A140" s="22">
        <v>138</v>
      </c>
      <c r="B140" s="22"/>
      <c r="C140" s="25" t="s">
        <v>501</v>
      </c>
      <c r="D140" s="26" t="s">
        <v>502</v>
      </c>
      <c r="E140" s="25" t="s">
        <v>108</v>
      </c>
      <c r="F140" s="25" t="s">
        <v>183</v>
      </c>
      <c r="G140" s="25" t="s">
        <v>503</v>
      </c>
      <c r="H140" s="27" t="s">
        <v>999</v>
      </c>
    </row>
    <row r="141" spans="1:8" ht="63" x14ac:dyDescent="0.2">
      <c r="A141" s="22">
        <v>139</v>
      </c>
      <c r="B141" s="22"/>
      <c r="C141" s="25" t="s">
        <v>504</v>
      </c>
      <c r="D141" s="26" t="s">
        <v>505</v>
      </c>
      <c r="E141" s="25" t="s">
        <v>110</v>
      </c>
      <c r="F141" s="25" t="s">
        <v>1298</v>
      </c>
      <c r="G141" s="25" t="s">
        <v>506</v>
      </c>
      <c r="H141" s="27" t="s">
        <v>999</v>
      </c>
    </row>
    <row r="142" spans="1:8" ht="63" x14ac:dyDescent="0.2">
      <c r="A142" s="22">
        <v>140</v>
      </c>
      <c r="B142" s="22"/>
      <c r="C142" s="25" t="s">
        <v>507</v>
      </c>
      <c r="D142" s="26" t="s">
        <v>505</v>
      </c>
      <c r="E142" s="25" t="s">
        <v>110</v>
      </c>
      <c r="F142" s="25" t="s">
        <v>1298</v>
      </c>
      <c r="G142" s="25" t="s">
        <v>506</v>
      </c>
      <c r="H142" s="27" t="s">
        <v>999</v>
      </c>
    </row>
    <row r="143" spans="1:8" ht="63" x14ac:dyDescent="0.2">
      <c r="A143" s="22">
        <v>141</v>
      </c>
      <c r="B143" s="22"/>
      <c r="C143" s="25" t="s">
        <v>508</v>
      </c>
      <c r="D143" s="26" t="s">
        <v>509</v>
      </c>
      <c r="E143" s="25" t="s">
        <v>110</v>
      </c>
      <c r="F143" s="25" t="s">
        <v>1298</v>
      </c>
      <c r="G143" s="25" t="s">
        <v>510</v>
      </c>
      <c r="H143" s="27" t="s">
        <v>999</v>
      </c>
    </row>
    <row r="144" spans="1:8" ht="63" x14ac:dyDescent="0.2">
      <c r="A144" s="22">
        <v>142</v>
      </c>
      <c r="B144" s="22"/>
      <c r="C144" s="25" t="s">
        <v>507</v>
      </c>
      <c r="D144" s="26" t="s">
        <v>511</v>
      </c>
      <c r="E144" s="25" t="s">
        <v>110</v>
      </c>
      <c r="F144" s="25" t="s">
        <v>1298</v>
      </c>
      <c r="G144" s="25" t="s">
        <v>510</v>
      </c>
      <c r="H144" s="27" t="s">
        <v>999</v>
      </c>
    </row>
    <row r="145" spans="1:8" ht="66" customHeight="1" x14ac:dyDescent="0.2">
      <c r="A145" s="22">
        <v>143</v>
      </c>
      <c r="B145" s="22"/>
      <c r="C145" s="25" t="s">
        <v>512</v>
      </c>
      <c r="D145" s="26" t="s">
        <v>513</v>
      </c>
      <c r="E145" s="25" t="s">
        <v>96</v>
      </c>
      <c r="F145" s="25" t="s">
        <v>1298</v>
      </c>
      <c r="G145" s="25" t="s">
        <v>514</v>
      </c>
      <c r="H145" s="27" t="s">
        <v>999</v>
      </c>
    </row>
    <row r="146" spans="1:8" ht="78.75" x14ac:dyDescent="0.2">
      <c r="A146" s="22">
        <v>144</v>
      </c>
      <c r="B146" s="22"/>
      <c r="C146" s="25" t="s">
        <v>515</v>
      </c>
      <c r="D146" s="26" t="s">
        <v>516</v>
      </c>
      <c r="E146" s="25" t="s">
        <v>96</v>
      </c>
      <c r="F146" s="25" t="s">
        <v>1298</v>
      </c>
      <c r="G146" s="25" t="s">
        <v>517</v>
      </c>
      <c r="H146" s="27" t="s">
        <v>999</v>
      </c>
    </row>
    <row r="147" spans="1:8" ht="47.25" x14ac:dyDescent="0.2">
      <c r="A147" s="22">
        <v>145</v>
      </c>
      <c r="B147" s="22"/>
      <c r="C147" s="25" t="s">
        <v>518</v>
      </c>
      <c r="D147" s="26" t="s">
        <v>519</v>
      </c>
      <c r="E147" s="25" t="s">
        <v>115</v>
      </c>
      <c r="F147" s="25" t="s">
        <v>1298</v>
      </c>
      <c r="G147" s="25" t="s">
        <v>520</v>
      </c>
      <c r="H147" s="27" t="s">
        <v>999</v>
      </c>
    </row>
    <row r="148" spans="1:8" ht="55.5" customHeight="1" x14ac:dyDescent="0.2">
      <c r="A148" s="22">
        <v>146</v>
      </c>
      <c r="B148" s="22"/>
      <c r="C148" s="25" t="s">
        <v>521</v>
      </c>
      <c r="D148" s="26" t="s">
        <v>522</v>
      </c>
      <c r="E148" s="25" t="s">
        <v>97</v>
      </c>
      <c r="F148" s="25" t="s">
        <v>1298</v>
      </c>
      <c r="G148" s="25" t="s">
        <v>523</v>
      </c>
      <c r="H148" s="27" t="s">
        <v>999</v>
      </c>
    </row>
    <row r="149" spans="1:8" ht="63" x14ac:dyDescent="0.2">
      <c r="A149" s="22">
        <v>147</v>
      </c>
      <c r="B149" s="22"/>
      <c r="C149" s="25" t="s">
        <v>524</v>
      </c>
      <c r="D149" s="26" t="s">
        <v>525</v>
      </c>
      <c r="E149" s="25" t="s">
        <v>97</v>
      </c>
      <c r="F149" s="25" t="s">
        <v>1298</v>
      </c>
      <c r="G149" s="25" t="s">
        <v>526</v>
      </c>
      <c r="H149" s="27" t="s">
        <v>999</v>
      </c>
    </row>
    <row r="150" spans="1:8" ht="47.25" x14ac:dyDescent="0.2">
      <c r="A150" s="22">
        <v>148</v>
      </c>
      <c r="B150" s="22"/>
      <c r="C150" s="25" t="s">
        <v>527</v>
      </c>
      <c r="D150" s="26" t="s">
        <v>528</v>
      </c>
      <c r="E150" s="25" t="s">
        <v>115</v>
      </c>
      <c r="F150" s="25" t="s">
        <v>1298</v>
      </c>
      <c r="G150" s="25" t="s">
        <v>520</v>
      </c>
      <c r="H150" s="27" t="s">
        <v>999</v>
      </c>
    </row>
    <row r="151" spans="1:8" ht="189" x14ac:dyDescent="0.2">
      <c r="A151" s="22">
        <v>149</v>
      </c>
      <c r="B151" s="22"/>
      <c r="C151" s="25" t="s">
        <v>529</v>
      </c>
      <c r="D151" s="26" t="s">
        <v>530</v>
      </c>
      <c r="E151" s="25" t="s">
        <v>110</v>
      </c>
      <c r="F151" s="25" t="s">
        <v>1298</v>
      </c>
      <c r="G151" s="25" t="s">
        <v>510</v>
      </c>
      <c r="H151" s="27" t="s">
        <v>999</v>
      </c>
    </row>
    <row r="152" spans="1:8" ht="47.25" x14ac:dyDescent="0.2">
      <c r="A152" s="22">
        <v>150</v>
      </c>
      <c r="B152" s="22"/>
      <c r="C152" s="25" t="s">
        <v>531</v>
      </c>
      <c r="D152" s="26" t="s">
        <v>532</v>
      </c>
      <c r="E152" s="25" t="s">
        <v>110</v>
      </c>
      <c r="F152" s="25" t="s">
        <v>1298</v>
      </c>
      <c r="G152" s="25" t="s">
        <v>533</v>
      </c>
      <c r="H152" s="27" t="s">
        <v>999</v>
      </c>
    </row>
    <row r="153" spans="1:8" ht="63" x14ac:dyDescent="0.2">
      <c r="A153" s="22">
        <v>151</v>
      </c>
      <c r="B153" s="22"/>
      <c r="C153" s="25" t="s">
        <v>534</v>
      </c>
      <c r="D153" s="26" t="s">
        <v>535</v>
      </c>
      <c r="E153" s="25" t="s">
        <v>110</v>
      </c>
      <c r="F153" s="25" t="s">
        <v>1298</v>
      </c>
      <c r="G153" s="25" t="s">
        <v>536</v>
      </c>
      <c r="H153" s="27" t="s">
        <v>999</v>
      </c>
    </row>
    <row r="154" spans="1:8" ht="94.5" x14ac:dyDescent="0.2">
      <c r="A154" s="22">
        <v>152</v>
      </c>
      <c r="B154" s="22"/>
      <c r="C154" s="25" t="s">
        <v>537</v>
      </c>
      <c r="D154" s="26" t="s">
        <v>538</v>
      </c>
      <c r="E154" s="25" t="s">
        <v>99</v>
      </c>
      <c r="F154" s="25" t="s">
        <v>1298</v>
      </c>
      <c r="G154" s="25" t="s">
        <v>539</v>
      </c>
      <c r="H154" s="27" t="s">
        <v>999</v>
      </c>
    </row>
    <row r="155" spans="1:8" ht="78.75" x14ac:dyDescent="0.2">
      <c r="A155" s="22">
        <v>153</v>
      </c>
      <c r="B155" s="22"/>
      <c r="C155" s="25" t="s">
        <v>540</v>
      </c>
      <c r="D155" s="26" t="s">
        <v>541</v>
      </c>
      <c r="E155" s="25" t="s">
        <v>98</v>
      </c>
      <c r="F155" s="25" t="s">
        <v>1298</v>
      </c>
      <c r="G155" s="25" t="s">
        <v>542</v>
      </c>
      <c r="H155" s="27" t="s">
        <v>999</v>
      </c>
    </row>
    <row r="156" spans="1:8" ht="63" x14ac:dyDescent="0.2">
      <c r="A156" s="22">
        <v>154</v>
      </c>
      <c r="B156" s="22"/>
      <c r="C156" s="25" t="s">
        <v>543</v>
      </c>
      <c r="D156" s="26" t="s">
        <v>544</v>
      </c>
      <c r="E156" s="25" t="s">
        <v>98</v>
      </c>
      <c r="F156" s="25" t="s">
        <v>1298</v>
      </c>
      <c r="G156" s="25" t="s">
        <v>542</v>
      </c>
      <c r="H156" s="27" t="s">
        <v>999</v>
      </c>
    </row>
    <row r="157" spans="1:8" ht="63" x14ac:dyDescent="0.2">
      <c r="A157" s="22">
        <v>155</v>
      </c>
      <c r="B157" s="22"/>
      <c r="C157" s="25" t="s">
        <v>545</v>
      </c>
      <c r="D157" s="26" t="s">
        <v>546</v>
      </c>
      <c r="E157" s="25" t="s">
        <v>98</v>
      </c>
      <c r="F157" s="25" t="s">
        <v>1298</v>
      </c>
      <c r="G157" s="25" t="s">
        <v>542</v>
      </c>
      <c r="H157" s="27" t="s">
        <v>999</v>
      </c>
    </row>
    <row r="158" spans="1:8" ht="78.75" x14ac:dyDescent="0.2">
      <c r="A158" s="22">
        <v>156</v>
      </c>
      <c r="B158" s="22"/>
      <c r="C158" s="25" t="s">
        <v>547</v>
      </c>
      <c r="D158" s="26" t="s">
        <v>548</v>
      </c>
      <c r="E158" s="25" t="s">
        <v>98</v>
      </c>
      <c r="F158" s="25" t="s">
        <v>1298</v>
      </c>
      <c r="G158" s="25" t="s">
        <v>542</v>
      </c>
      <c r="H158" s="27" t="s">
        <v>999</v>
      </c>
    </row>
    <row r="159" spans="1:8" ht="78.75" x14ac:dyDescent="0.2">
      <c r="A159" s="22">
        <v>158</v>
      </c>
      <c r="B159" s="22"/>
      <c r="C159" s="25" t="s">
        <v>551</v>
      </c>
      <c r="D159" s="26" t="s">
        <v>552</v>
      </c>
      <c r="E159" s="25" t="s">
        <v>110</v>
      </c>
      <c r="F159" s="25" t="s">
        <v>183</v>
      </c>
      <c r="G159" s="25" t="s">
        <v>553</v>
      </c>
      <c r="H159" s="27" t="s">
        <v>999</v>
      </c>
    </row>
    <row r="160" spans="1:8" ht="47.25" x14ac:dyDescent="0.2">
      <c r="A160" s="22">
        <v>159</v>
      </c>
      <c r="B160" s="22"/>
      <c r="C160" s="25" t="s">
        <v>554</v>
      </c>
      <c r="D160" s="26" t="s">
        <v>555</v>
      </c>
      <c r="E160" s="25" t="s">
        <v>103</v>
      </c>
      <c r="F160" s="25" t="s">
        <v>183</v>
      </c>
      <c r="G160" s="25" t="s">
        <v>556</v>
      </c>
      <c r="H160" s="27" t="s">
        <v>999</v>
      </c>
    </row>
    <row r="161" spans="1:8" ht="315" x14ac:dyDescent="0.2">
      <c r="A161" s="22">
        <v>160</v>
      </c>
      <c r="B161" s="22"/>
      <c r="C161" s="25" t="s">
        <v>557</v>
      </c>
      <c r="D161" s="26" t="s">
        <v>558</v>
      </c>
      <c r="E161" s="25" t="s">
        <v>110</v>
      </c>
      <c r="F161" s="25" t="s">
        <v>183</v>
      </c>
      <c r="G161" s="25" t="s">
        <v>559</v>
      </c>
      <c r="H161" s="27" t="s">
        <v>999</v>
      </c>
    </row>
    <row r="162" spans="1:8" ht="126" x14ac:dyDescent="0.2">
      <c r="A162" s="22">
        <v>161</v>
      </c>
      <c r="B162" s="22"/>
      <c r="C162" s="25" t="s">
        <v>560</v>
      </c>
      <c r="D162" s="26" t="s">
        <v>561</v>
      </c>
      <c r="E162" s="25" t="s">
        <v>110</v>
      </c>
      <c r="F162" s="25" t="s">
        <v>183</v>
      </c>
      <c r="G162" s="25" t="s">
        <v>562</v>
      </c>
      <c r="H162" s="27" t="s">
        <v>999</v>
      </c>
    </row>
    <row r="163" spans="1:8" ht="236.25" x14ac:dyDescent="0.2">
      <c r="A163" s="22">
        <v>162</v>
      </c>
      <c r="B163" s="22"/>
      <c r="C163" s="25" t="s">
        <v>563</v>
      </c>
      <c r="D163" s="26" t="s">
        <v>564</v>
      </c>
      <c r="E163" s="25" t="s">
        <v>104</v>
      </c>
      <c r="F163" s="25" t="s">
        <v>183</v>
      </c>
      <c r="G163" s="25" t="s">
        <v>565</v>
      </c>
      <c r="H163" s="27" t="s">
        <v>999</v>
      </c>
    </row>
    <row r="164" spans="1:8" ht="94.5" x14ac:dyDescent="0.2">
      <c r="A164" s="22">
        <v>163</v>
      </c>
      <c r="B164" s="22"/>
      <c r="C164" s="25" t="s">
        <v>566</v>
      </c>
      <c r="D164" s="26" t="s">
        <v>567</v>
      </c>
      <c r="E164" s="25" t="s">
        <v>104</v>
      </c>
      <c r="F164" s="25" t="s">
        <v>183</v>
      </c>
      <c r="G164" s="25" t="s">
        <v>568</v>
      </c>
      <c r="H164" s="27" t="s">
        <v>999</v>
      </c>
    </row>
    <row r="165" spans="1:8" ht="220.5" x14ac:dyDescent="0.2">
      <c r="A165" s="22">
        <v>164</v>
      </c>
      <c r="B165" s="22"/>
      <c r="C165" s="25" t="s">
        <v>572</v>
      </c>
      <c r="D165" s="26" t="s">
        <v>573</v>
      </c>
      <c r="E165" s="25" t="s">
        <v>104</v>
      </c>
      <c r="F165" s="25" t="s">
        <v>119</v>
      </c>
      <c r="G165" s="25" t="s">
        <v>574</v>
      </c>
      <c r="H165" s="27" t="s">
        <v>999</v>
      </c>
    </row>
    <row r="166" spans="1:8" ht="47.25" x14ac:dyDescent="0.2">
      <c r="A166" s="22">
        <v>165</v>
      </c>
      <c r="B166" s="22"/>
      <c r="C166" s="25" t="s">
        <v>575</v>
      </c>
      <c r="D166" s="26" t="s">
        <v>697</v>
      </c>
      <c r="E166" s="25" t="s">
        <v>110</v>
      </c>
      <c r="F166" s="25" t="s">
        <v>119</v>
      </c>
      <c r="G166" s="25" t="s">
        <v>576</v>
      </c>
      <c r="H166" s="27" t="s">
        <v>999</v>
      </c>
    </row>
    <row r="167" spans="1:8" ht="141.75" x14ac:dyDescent="0.2">
      <c r="A167" s="22">
        <v>166</v>
      </c>
      <c r="B167" s="22"/>
      <c r="C167" s="25" t="s">
        <v>577</v>
      </c>
      <c r="D167" s="26" t="s">
        <v>578</v>
      </c>
      <c r="E167" s="25" t="s">
        <v>110</v>
      </c>
      <c r="F167" s="25" t="s">
        <v>118</v>
      </c>
      <c r="G167" s="25" t="s">
        <v>579</v>
      </c>
      <c r="H167" s="27" t="s">
        <v>999</v>
      </c>
    </row>
    <row r="168" spans="1:8" ht="94.5" x14ac:dyDescent="0.2">
      <c r="A168" s="22">
        <v>167</v>
      </c>
      <c r="B168" s="22"/>
      <c r="C168" s="25" t="s">
        <v>580</v>
      </c>
      <c r="D168" s="26" t="s">
        <v>581</v>
      </c>
      <c r="E168" s="25" t="s">
        <v>104</v>
      </c>
      <c r="F168" s="25" t="s">
        <v>120</v>
      </c>
      <c r="G168" s="25" t="s">
        <v>582</v>
      </c>
      <c r="H168" s="27" t="s">
        <v>999</v>
      </c>
    </row>
    <row r="169" spans="1:8" ht="94.5" x14ac:dyDescent="0.2">
      <c r="A169" s="22">
        <v>168</v>
      </c>
      <c r="B169" s="22"/>
      <c r="C169" s="25" t="s">
        <v>583</v>
      </c>
      <c r="D169" s="26" t="s">
        <v>581</v>
      </c>
      <c r="E169" s="25" t="s">
        <v>104</v>
      </c>
      <c r="F169" s="25" t="s">
        <v>120</v>
      </c>
      <c r="G169" s="25" t="s">
        <v>582</v>
      </c>
      <c r="H169" s="27" t="s">
        <v>999</v>
      </c>
    </row>
    <row r="170" spans="1:8" ht="94.5" x14ac:dyDescent="0.2">
      <c r="A170" s="22">
        <v>169</v>
      </c>
      <c r="B170" s="22"/>
      <c r="C170" s="25" t="s">
        <v>584</v>
      </c>
      <c r="D170" s="26" t="s">
        <v>581</v>
      </c>
      <c r="E170" s="25" t="s">
        <v>104</v>
      </c>
      <c r="F170" s="25" t="s">
        <v>120</v>
      </c>
      <c r="G170" s="25" t="s">
        <v>582</v>
      </c>
      <c r="H170" s="27" t="s">
        <v>999</v>
      </c>
    </row>
    <row r="171" spans="1:8" ht="94.5" x14ac:dyDescent="0.2">
      <c r="A171" s="22">
        <v>170</v>
      </c>
      <c r="B171" s="22"/>
      <c r="C171" s="25" t="s">
        <v>585</v>
      </c>
      <c r="D171" s="26" t="s">
        <v>586</v>
      </c>
      <c r="E171" s="25" t="s">
        <v>104</v>
      </c>
      <c r="F171" s="25" t="s">
        <v>120</v>
      </c>
      <c r="G171" s="25" t="s">
        <v>582</v>
      </c>
      <c r="H171" s="27" t="s">
        <v>999</v>
      </c>
    </row>
    <row r="172" spans="1:8" ht="78.75" x14ac:dyDescent="0.2">
      <c r="A172" s="22">
        <v>171</v>
      </c>
      <c r="B172" s="22"/>
      <c r="C172" s="25" t="s">
        <v>587</v>
      </c>
      <c r="D172" s="26" t="s">
        <v>588</v>
      </c>
      <c r="E172" s="25" t="s">
        <v>104</v>
      </c>
      <c r="F172" s="25" t="s">
        <v>120</v>
      </c>
      <c r="G172" s="25" t="s">
        <v>582</v>
      </c>
      <c r="H172" s="27" t="s">
        <v>999</v>
      </c>
    </row>
    <row r="173" spans="1:8" ht="78.75" x14ac:dyDescent="0.2">
      <c r="A173" s="22">
        <v>172</v>
      </c>
      <c r="B173" s="22"/>
      <c r="C173" s="25" t="s">
        <v>589</v>
      </c>
      <c r="D173" s="26" t="s">
        <v>590</v>
      </c>
      <c r="E173" s="25" t="s">
        <v>104</v>
      </c>
      <c r="F173" s="25" t="s">
        <v>120</v>
      </c>
      <c r="G173" s="25" t="s">
        <v>582</v>
      </c>
      <c r="H173" s="27" t="s">
        <v>999</v>
      </c>
    </row>
    <row r="174" spans="1:8" ht="78.75" x14ac:dyDescent="0.2">
      <c r="A174" s="22">
        <v>173</v>
      </c>
      <c r="B174" s="22"/>
      <c r="C174" s="25" t="s">
        <v>591</v>
      </c>
      <c r="D174" s="26" t="s">
        <v>590</v>
      </c>
      <c r="E174" s="25" t="s">
        <v>104</v>
      </c>
      <c r="F174" s="25" t="s">
        <v>120</v>
      </c>
      <c r="G174" s="25" t="s">
        <v>582</v>
      </c>
      <c r="H174" s="27" t="s">
        <v>999</v>
      </c>
    </row>
    <row r="175" spans="1:8" ht="78.75" x14ac:dyDescent="0.2">
      <c r="A175" s="22">
        <v>174</v>
      </c>
      <c r="B175" s="22"/>
      <c r="C175" s="25" t="s">
        <v>592</v>
      </c>
      <c r="D175" s="26" t="s">
        <v>590</v>
      </c>
      <c r="E175" s="25" t="s">
        <v>104</v>
      </c>
      <c r="F175" s="25" t="s">
        <v>120</v>
      </c>
      <c r="G175" s="25" t="s">
        <v>582</v>
      </c>
      <c r="H175" s="27" t="s">
        <v>999</v>
      </c>
    </row>
    <row r="176" spans="1:8" ht="141.75" x14ac:dyDescent="0.2">
      <c r="A176" s="22">
        <v>175</v>
      </c>
      <c r="B176" s="22"/>
      <c r="C176" s="25" t="s">
        <v>593</v>
      </c>
      <c r="D176" s="26" t="s">
        <v>594</v>
      </c>
      <c r="E176" s="25" t="s">
        <v>104</v>
      </c>
      <c r="F176" s="25" t="s">
        <v>120</v>
      </c>
      <c r="G176" s="25" t="s">
        <v>582</v>
      </c>
      <c r="H176" s="27" t="s">
        <v>999</v>
      </c>
    </row>
    <row r="177" spans="1:8" ht="94.5" x14ac:dyDescent="0.2">
      <c r="A177" s="22">
        <v>176</v>
      </c>
      <c r="B177" s="22"/>
      <c r="C177" s="25" t="s">
        <v>595</v>
      </c>
      <c r="D177" s="26" t="s">
        <v>596</v>
      </c>
      <c r="E177" s="25" t="s">
        <v>98</v>
      </c>
      <c r="F177" s="25" t="s">
        <v>119</v>
      </c>
      <c r="G177" s="25" t="s">
        <v>597</v>
      </c>
      <c r="H177" s="27" t="s">
        <v>999</v>
      </c>
    </row>
    <row r="178" spans="1:8" ht="141.75" x14ac:dyDescent="0.2">
      <c r="A178" s="22">
        <v>177</v>
      </c>
      <c r="B178" s="22"/>
      <c r="C178" s="25" t="s">
        <v>599</v>
      </c>
      <c r="D178" s="26" t="s">
        <v>600</v>
      </c>
      <c r="E178" s="25" t="s">
        <v>601</v>
      </c>
      <c r="F178" s="25" t="s">
        <v>119</v>
      </c>
      <c r="G178" s="25" t="s">
        <v>602</v>
      </c>
      <c r="H178" s="27" t="s">
        <v>999</v>
      </c>
    </row>
    <row r="179" spans="1:8" ht="63" x14ac:dyDescent="0.2">
      <c r="A179" s="22">
        <v>178</v>
      </c>
      <c r="B179" s="22"/>
      <c r="C179" s="25" t="s">
        <v>603</v>
      </c>
      <c r="D179" s="26" t="s">
        <v>604</v>
      </c>
      <c r="E179" s="25" t="s">
        <v>110</v>
      </c>
      <c r="F179" s="25" t="s">
        <v>119</v>
      </c>
      <c r="G179" s="25" t="s">
        <v>605</v>
      </c>
      <c r="H179" s="27" t="s">
        <v>999</v>
      </c>
    </row>
    <row r="180" spans="1:8" ht="157.5" x14ac:dyDescent="0.2">
      <c r="A180" s="22">
        <v>179</v>
      </c>
      <c r="B180" s="22"/>
      <c r="C180" s="25" t="s">
        <v>606</v>
      </c>
      <c r="D180" s="26" t="s">
        <v>607</v>
      </c>
      <c r="E180" s="25" t="s">
        <v>110</v>
      </c>
      <c r="F180" s="25" t="s">
        <v>119</v>
      </c>
      <c r="G180" s="25" t="s">
        <v>605</v>
      </c>
      <c r="H180" s="27" t="s">
        <v>999</v>
      </c>
    </row>
    <row r="181" spans="1:8" ht="236.25" x14ac:dyDescent="0.2">
      <c r="A181" s="22">
        <v>180</v>
      </c>
      <c r="B181" s="22"/>
      <c r="C181" s="25" t="s">
        <v>608</v>
      </c>
      <c r="D181" s="26" t="s">
        <v>609</v>
      </c>
      <c r="E181" s="25" t="s">
        <v>110</v>
      </c>
      <c r="F181" s="25" t="s">
        <v>119</v>
      </c>
      <c r="G181" s="25" t="s">
        <v>605</v>
      </c>
      <c r="H181" s="27" t="s">
        <v>999</v>
      </c>
    </row>
    <row r="182" spans="1:8" ht="409.5" x14ac:dyDescent="0.2">
      <c r="A182" s="22">
        <v>181</v>
      </c>
      <c r="B182" s="22"/>
      <c r="C182" s="25" t="s">
        <v>610</v>
      </c>
      <c r="D182" s="26" t="s">
        <v>611</v>
      </c>
      <c r="E182" s="25" t="s">
        <v>612</v>
      </c>
      <c r="F182" s="25" t="s">
        <v>119</v>
      </c>
      <c r="G182" s="25" t="s">
        <v>613</v>
      </c>
      <c r="H182" s="27" t="s">
        <v>999</v>
      </c>
    </row>
    <row r="183" spans="1:8" ht="315" x14ac:dyDescent="0.2">
      <c r="A183" s="22">
        <v>182</v>
      </c>
      <c r="B183" s="22"/>
      <c r="C183" s="25" t="s">
        <v>614</v>
      </c>
      <c r="D183" s="26" t="s">
        <v>615</v>
      </c>
      <c r="E183" s="25" t="s">
        <v>612</v>
      </c>
      <c r="F183" s="25" t="s">
        <v>119</v>
      </c>
      <c r="G183" s="25" t="s">
        <v>613</v>
      </c>
      <c r="H183" s="27" t="s">
        <v>999</v>
      </c>
    </row>
    <row r="184" spans="1:8" ht="204.75" x14ac:dyDescent="0.2">
      <c r="A184" s="22">
        <v>183</v>
      </c>
      <c r="B184" s="22"/>
      <c r="C184" s="25" t="s">
        <v>616</v>
      </c>
      <c r="D184" s="26" t="s">
        <v>617</v>
      </c>
      <c r="E184" s="25" t="s">
        <v>612</v>
      </c>
      <c r="F184" s="25" t="s">
        <v>119</v>
      </c>
      <c r="G184" s="25" t="s">
        <v>613</v>
      </c>
      <c r="H184" s="27" t="s">
        <v>999</v>
      </c>
    </row>
    <row r="185" spans="1:8" ht="189" x14ac:dyDescent="0.2">
      <c r="A185" s="22">
        <v>184</v>
      </c>
      <c r="B185" s="22"/>
      <c r="C185" s="25" t="s">
        <v>618</v>
      </c>
      <c r="D185" s="26" t="s">
        <v>619</v>
      </c>
      <c r="E185" s="25" t="s">
        <v>612</v>
      </c>
      <c r="F185" s="25" t="s">
        <v>119</v>
      </c>
      <c r="G185" s="25" t="s">
        <v>613</v>
      </c>
      <c r="H185" s="27" t="s">
        <v>999</v>
      </c>
    </row>
    <row r="186" spans="1:8" ht="110.25" x14ac:dyDescent="0.2">
      <c r="A186" s="22">
        <v>185</v>
      </c>
      <c r="B186" s="22"/>
      <c r="C186" s="25" t="s">
        <v>620</v>
      </c>
      <c r="D186" s="26" t="s">
        <v>621</v>
      </c>
      <c r="E186" s="25" t="s">
        <v>110</v>
      </c>
      <c r="F186" s="25" t="s">
        <v>622</v>
      </c>
      <c r="G186" s="25" t="s">
        <v>623</v>
      </c>
      <c r="H186" s="27" t="s">
        <v>999</v>
      </c>
    </row>
    <row r="187" spans="1:8" ht="47.25" x14ac:dyDescent="0.2">
      <c r="A187" s="22">
        <v>186</v>
      </c>
      <c r="B187" s="22"/>
      <c r="C187" s="25" t="s">
        <v>627</v>
      </c>
      <c r="D187" s="26" t="s">
        <v>628</v>
      </c>
      <c r="E187" s="25" t="s">
        <v>112</v>
      </c>
      <c r="F187" s="25" t="s">
        <v>183</v>
      </c>
      <c r="G187" s="25" t="s">
        <v>629</v>
      </c>
      <c r="H187" s="27" t="s">
        <v>999</v>
      </c>
    </row>
    <row r="188" spans="1:8" ht="47.25" x14ac:dyDescent="0.2">
      <c r="A188" s="22">
        <v>187</v>
      </c>
      <c r="B188" s="22"/>
      <c r="C188" s="25" t="s">
        <v>636</v>
      </c>
      <c r="D188" s="26" t="s">
        <v>1304</v>
      </c>
      <c r="E188" s="25" t="s">
        <v>98</v>
      </c>
      <c r="F188" s="25" t="s">
        <v>118</v>
      </c>
      <c r="G188" s="25" t="s">
        <v>637</v>
      </c>
      <c r="H188" s="27" t="s">
        <v>999</v>
      </c>
    </row>
    <row r="189" spans="1:8" ht="31.5" x14ac:dyDescent="0.2">
      <c r="A189" s="22">
        <v>188</v>
      </c>
      <c r="B189" s="22"/>
      <c r="C189" s="25" t="s">
        <v>638</v>
      </c>
      <c r="D189" s="26" t="s">
        <v>639</v>
      </c>
      <c r="E189" s="25" t="s">
        <v>112</v>
      </c>
      <c r="F189" s="25" t="s">
        <v>118</v>
      </c>
      <c r="G189" s="25" t="s">
        <v>640</v>
      </c>
      <c r="H189" s="27" t="s">
        <v>999</v>
      </c>
    </row>
    <row r="190" spans="1:8" ht="220.5" x14ac:dyDescent="0.2">
      <c r="A190" s="22">
        <v>189</v>
      </c>
      <c r="B190" s="22"/>
      <c r="C190" s="25" t="s">
        <v>1300</v>
      </c>
      <c r="D190" s="26" t="s">
        <v>641</v>
      </c>
      <c r="E190" s="25" t="s">
        <v>112</v>
      </c>
      <c r="F190" s="25" t="s">
        <v>1298</v>
      </c>
      <c r="G190" s="27" t="s">
        <v>642</v>
      </c>
      <c r="H190" s="27" t="s">
        <v>999</v>
      </c>
    </row>
    <row r="191" spans="1:8" ht="47.25" x14ac:dyDescent="0.2">
      <c r="A191" s="22">
        <v>190</v>
      </c>
      <c r="B191" s="22"/>
      <c r="C191" s="25" t="s">
        <v>643</v>
      </c>
      <c r="D191" s="26" t="s">
        <v>644</v>
      </c>
      <c r="E191" s="25" t="s">
        <v>112</v>
      </c>
      <c r="F191" s="25" t="s">
        <v>1298</v>
      </c>
      <c r="G191" s="25" t="s">
        <v>645</v>
      </c>
      <c r="H191" s="27" t="s">
        <v>999</v>
      </c>
    </row>
    <row r="192" spans="1:8" ht="236.25" x14ac:dyDescent="0.2">
      <c r="A192" s="22">
        <v>191</v>
      </c>
      <c r="B192" s="22"/>
      <c r="C192" s="25" t="s">
        <v>646</v>
      </c>
      <c r="D192" s="36" t="s">
        <v>647</v>
      </c>
      <c r="E192" s="25" t="s">
        <v>648</v>
      </c>
      <c r="F192" s="25" t="s">
        <v>118</v>
      </c>
      <c r="G192" s="25" t="s">
        <v>649</v>
      </c>
      <c r="H192" s="27" t="s">
        <v>999</v>
      </c>
    </row>
    <row r="193" spans="1:8" ht="47.25" x14ac:dyDescent="0.2">
      <c r="A193" s="22">
        <v>192</v>
      </c>
      <c r="B193" s="22"/>
      <c r="C193" s="25" t="s">
        <v>650</v>
      </c>
      <c r="D193" s="26" t="s">
        <v>651</v>
      </c>
      <c r="E193" s="25" t="s">
        <v>98</v>
      </c>
      <c r="F193" s="25" t="s">
        <v>183</v>
      </c>
      <c r="G193" s="25" t="s">
        <v>180</v>
      </c>
      <c r="H193" s="27" t="s">
        <v>999</v>
      </c>
    </row>
    <row r="194" spans="1:8" ht="204.75" x14ac:dyDescent="0.2">
      <c r="A194" s="22">
        <v>193</v>
      </c>
      <c r="B194" s="22"/>
      <c r="C194" s="25" t="s">
        <v>652</v>
      </c>
      <c r="D194" s="26" t="s">
        <v>653</v>
      </c>
      <c r="E194" s="25" t="s">
        <v>100</v>
      </c>
      <c r="F194" s="25" t="s">
        <v>622</v>
      </c>
      <c r="G194" s="25" t="s">
        <v>654</v>
      </c>
      <c r="H194" s="27" t="s">
        <v>999</v>
      </c>
    </row>
    <row r="195" spans="1:8" ht="252" x14ac:dyDescent="0.2">
      <c r="A195" s="22">
        <v>195</v>
      </c>
      <c r="B195" s="22"/>
      <c r="C195" s="25" t="s">
        <v>658</v>
      </c>
      <c r="D195" s="26" t="s">
        <v>659</v>
      </c>
      <c r="E195" s="25" t="s">
        <v>100</v>
      </c>
      <c r="F195" s="25" t="s">
        <v>622</v>
      </c>
      <c r="G195" s="25" t="s">
        <v>654</v>
      </c>
      <c r="H195" s="27" t="s">
        <v>999</v>
      </c>
    </row>
    <row r="196" spans="1:8" ht="189" x14ac:dyDescent="0.2">
      <c r="A196" s="22">
        <v>196</v>
      </c>
      <c r="B196" s="22"/>
      <c r="C196" s="27" t="s">
        <v>660</v>
      </c>
      <c r="D196" s="35" t="s">
        <v>661</v>
      </c>
      <c r="E196" s="27" t="s">
        <v>112</v>
      </c>
      <c r="F196" s="25" t="s">
        <v>1298</v>
      </c>
      <c r="G196" s="27" t="s">
        <v>662</v>
      </c>
      <c r="H196" s="27" t="s">
        <v>999</v>
      </c>
    </row>
    <row r="197" spans="1:8" ht="157.5" x14ac:dyDescent="0.2">
      <c r="A197" s="22">
        <v>197</v>
      </c>
      <c r="B197" s="22"/>
      <c r="C197" s="27" t="s">
        <v>663</v>
      </c>
      <c r="D197" s="35" t="s">
        <v>664</v>
      </c>
      <c r="E197" s="27" t="s">
        <v>112</v>
      </c>
      <c r="F197" s="25" t="s">
        <v>1298</v>
      </c>
      <c r="G197" s="27" t="s">
        <v>665</v>
      </c>
      <c r="H197" s="27" t="s">
        <v>999</v>
      </c>
    </row>
    <row r="198" spans="1:8" ht="173.25" x14ac:dyDescent="0.2">
      <c r="A198" s="22">
        <v>198</v>
      </c>
      <c r="B198" s="22"/>
      <c r="C198" s="25" t="s">
        <v>666</v>
      </c>
      <c r="D198" s="26" t="s">
        <v>667</v>
      </c>
      <c r="E198" s="25" t="s">
        <v>4</v>
      </c>
      <c r="F198" s="25" t="s">
        <v>193</v>
      </c>
      <c r="G198" s="25" t="s">
        <v>668</v>
      </c>
      <c r="H198" s="27" t="s">
        <v>999</v>
      </c>
    </row>
    <row r="199" spans="1:8" ht="141.75" x14ac:dyDescent="0.2">
      <c r="A199" s="22">
        <v>199</v>
      </c>
      <c r="B199" s="22"/>
      <c r="C199" s="25" t="s">
        <v>669</v>
      </c>
      <c r="D199" s="26" t="s">
        <v>670</v>
      </c>
      <c r="E199" s="25" t="s">
        <v>4</v>
      </c>
      <c r="F199" s="25" t="s">
        <v>118</v>
      </c>
      <c r="G199" s="25" t="s">
        <v>671</v>
      </c>
      <c r="H199" s="27" t="s">
        <v>999</v>
      </c>
    </row>
    <row r="200" spans="1:8" ht="189" x14ac:dyDescent="0.2">
      <c r="A200" s="22">
        <v>200</v>
      </c>
      <c r="B200" s="22"/>
      <c r="C200" s="25" t="s">
        <v>672</v>
      </c>
      <c r="D200" s="26" t="s">
        <v>673</v>
      </c>
      <c r="E200" s="25" t="s">
        <v>4</v>
      </c>
      <c r="F200" s="25" t="s">
        <v>119</v>
      </c>
      <c r="G200" s="25" t="s">
        <v>674</v>
      </c>
      <c r="H200" s="27" t="s">
        <v>999</v>
      </c>
    </row>
    <row r="201" spans="1:8" ht="63" x14ac:dyDescent="0.2">
      <c r="A201" s="22">
        <v>201</v>
      </c>
      <c r="B201" s="22"/>
      <c r="C201" s="25" t="s">
        <v>675</v>
      </c>
      <c r="D201" s="26" t="s">
        <v>676</v>
      </c>
      <c r="E201" s="25" t="s">
        <v>4</v>
      </c>
      <c r="F201" s="25" t="s">
        <v>118</v>
      </c>
      <c r="G201" s="25" t="s">
        <v>677</v>
      </c>
      <c r="H201" s="27" t="s">
        <v>999</v>
      </c>
    </row>
    <row r="202" spans="1:8" ht="126" x14ac:dyDescent="0.2">
      <c r="A202" s="22">
        <v>202</v>
      </c>
      <c r="B202" s="22"/>
      <c r="C202" s="25" t="s">
        <v>678</v>
      </c>
      <c r="D202" s="26" t="s">
        <v>679</v>
      </c>
      <c r="E202" s="25" t="s">
        <v>4</v>
      </c>
      <c r="F202" s="25" t="s">
        <v>119</v>
      </c>
      <c r="G202" s="25" t="s">
        <v>680</v>
      </c>
      <c r="H202" s="27" t="s">
        <v>999</v>
      </c>
    </row>
    <row r="203" spans="1:8" ht="94.5" x14ac:dyDescent="0.2">
      <c r="A203" s="22">
        <v>203</v>
      </c>
      <c r="B203" s="22"/>
      <c r="C203" s="25" t="s">
        <v>684</v>
      </c>
      <c r="D203" s="26" t="s">
        <v>685</v>
      </c>
      <c r="E203" s="25" t="s">
        <v>4</v>
      </c>
      <c r="F203" s="25" t="s">
        <v>119</v>
      </c>
      <c r="G203" s="25" t="s">
        <v>686</v>
      </c>
      <c r="H203" s="27" t="s">
        <v>999</v>
      </c>
    </row>
    <row r="204" spans="1:8" ht="63" x14ac:dyDescent="0.2">
      <c r="A204" s="22">
        <v>204</v>
      </c>
      <c r="B204" s="22"/>
      <c r="C204" s="25" t="s">
        <v>687</v>
      </c>
      <c r="D204" s="26" t="s">
        <v>688</v>
      </c>
      <c r="E204" s="25" t="s">
        <v>4</v>
      </c>
      <c r="F204" s="25" t="s">
        <v>119</v>
      </c>
      <c r="G204" s="25" t="s">
        <v>686</v>
      </c>
      <c r="H204" s="27" t="s">
        <v>999</v>
      </c>
    </row>
    <row r="205" spans="1:8" ht="78.75" x14ac:dyDescent="0.2">
      <c r="A205" s="22">
        <v>205</v>
      </c>
      <c r="B205" s="22"/>
      <c r="C205" s="25" t="s">
        <v>689</v>
      </c>
      <c r="D205" s="26" t="s">
        <v>690</v>
      </c>
      <c r="E205" s="25" t="s">
        <v>4</v>
      </c>
      <c r="F205" s="25" t="s">
        <v>119</v>
      </c>
      <c r="G205" s="25" t="s">
        <v>686</v>
      </c>
      <c r="H205" s="27" t="s">
        <v>999</v>
      </c>
    </row>
    <row r="206" spans="1:8" ht="157.5" x14ac:dyDescent="0.2">
      <c r="A206" s="22">
        <v>206</v>
      </c>
      <c r="B206" s="22"/>
      <c r="C206" s="25" t="s">
        <v>691</v>
      </c>
      <c r="D206" s="26" t="s">
        <v>692</v>
      </c>
      <c r="E206" s="25" t="s">
        <v>4</v>
      </c>
      <c r="F206" s="25" t="s">
        <v>119</v>
      </c>
      <c r="G206" s="25" t="s">
        <v>693</v>
      </c>
      <c r="H206" s="27" t="s">
        <v>999</v>
      </c>
    </row>
    <row r="207" spans="1:8" ht="283.5" x14ac:dyDescent="0.2">
      <c r="A207" s="22">
        <v>207</v>
      </c>
      <c r="B207" s="22"/>
      <c r="C207" s="25" t="s">
        <v>694</v>
      </c>
      <c r="D207" s="26" t="s">
        <v>695</v>
      </c>
      <c r="E207" s="25" t="s">
        <v>4</v>
      </c>
      <c r="F207" s="25" t="s">
        <v>119</v>
      </c>
      <c r="G207" s="25" t="s">
        <v>696</v>
      </c>
      <c r="H207" s="27" t="s">
        <v>999</v>
      </c>
    </row>
    <row r="208" spans="1:8" ht="126" x14ac:dyDescent="0.2">
      <c r="A208" s="22">
        <v>208</v>
      </c>
      <c r="B208" s="22"/>
      <c r="C208" s="25" t="s">
        <v>652</v>
      </c>
      <c r="D208" s="26" t="s">
        <v>698</v>
      </c>
      <c r="E208" s="25" t="s">
        <v>100</v>
      </c>
      <c r="F208" s="25" t="s">
        <v>622</v>
      </c>
      <c r="G208" s="25" t="s">
        <v>756</v>
      </c>
      <c r="H208" s="27" t="s">
        <v>999</v>
      </c>
    </row>
    <row r="209" spans="1:8" ht="63" x14ac:dyDescent="0.2">
      <c r="A209" s="22">
        <v>209</v>
      </c>
      <c r="B209" s="22"/>
      <c r="C209" s="25" t="s">
        <v>699</v>
      </c>
      <c r="D209" s="26" t="s">
        <v>700</v>
      </c>
      <c r="E209" s="25" t="s">
        <v>99</v>
      </c>
      <c r="F209" s="25" t="s">
        <v>183</v>
      </c>
      <c r="G209" s="25" t="s">
        <v>335</v>
      </c>
      <c r="H209" s="27" t="s">
        <v>999</v>
      </c>
    </row>
    <row r="210" spans="1:8" ht="63" x14ac:dyDescent="0.2">
      <c r="A210" s="22">
        <v>210</v>
      </c>
      <c r="B210" s="22"/>
      <c r="C210" s="25" t="s">
        <v>352</v>
      </c>
      <c r="D210" s="26" t="s">
        <v>701</v>
      </c>
      <c r="E210" s="25" t="s">
        <v>102</v>
      </c>
      <c r="F210" s="25" t="s">
        <v>183</v>
      </c>
      <c r="G210" s="25" t="s">
        <v>353</v>
      </c>
      <c r="H210" s="27" t="s">
        <v>999</v>
      </c>
    </row>
    <row r="211" spans="1:8" ht="236.25" x14ac:dyDescent="0.2">
      <c r="A211" s="22">
        <v>211</v>
      </c>
      <c r="B211" s="22"/>
      <c r="C211" s="25" t="s">
        <v>702</v>
      </c>
      <c r="D211" s="26" t="s">
        <v>703</v>
      </c>
      <c r="E211" s="25" t="s">
        <v>648</v>
      </c>
      <c r="F211" s="25" t="s">
        <v>118</v>
      </c>
      <c r="G211" s="25" t="s">
        <v>757</v>
      </c>
      <c r="H211" s="27" t="s">
        <v>999</v>
      </c>
    </row>
    <row r="212" spans="1:8" ht="110.25" x14ac:dyDescent="0.2">
      <c r="A212" s="22">
        <v>212</v>
      </c>
      <c r="B212" s="22"/>
      <c r="C212" s="25" t="s">
        <v>704</v>
      </c>
      <c r="D212" s="26" t="s">
        <v>705</v>
      </c>
      <c r="E212" s="25" t="s">
        <v>648</v>
      </c>
      <c r="F212" s="25" t="s">
        <v>117</v>
      </c>
      <c r="G212" s="25" t="s">
        <v>758</v>
      </c>
      <c r="H212" s="27" t="s">
        <v>999</v>
      </c>
    </row>
    <row r="213" spans="1:8" ht="346.5" x14ac:dyDescent="0.2">
      <c r="A213" s="22">
        <v>213</v>
      </c>
      <c r="B213" s="22"/>
      <c r="C213" s="25" t="s">
        <v>706</v>
      </c>
      <c r="D213" s="26" t="s">
        <v>707</v>
      </c>
      <c r="E213" s="25" t="s">
        <v>648</v>
      </c>
      <c r="F213" s="25" t="s">
        <v>120</v>
      </c>
      <c r="G213" s="25" t="s">
        <v>759</v>
      </c>
      <c r="H213" s="27" t="s">
        <v>999</v>
      </c>
    </row>
    <row r="214" spans="1:8" ht="204.75" x14ac:dyDescent="0.2">
      <c r="A214" s="22">
        <v>214</v>
      </c>
      <c r="B214" s="22"/>
      <c r="C214" s="25" t="s">
        <v>708</v>
      </c>
      <c r="D214" s="26" t="s">
        <v>709</v>
      </c>
      <c r="E214" s="25" t="s">
        <v>116</v>
      </c>
      <c r="F214" s="25" t="s">
        <v>194</v>
      </c>
      <c r="G214" s="25" t="s">
        <v>146</v>
      </c>
      <c r="H214" s="27" t="s">
        <v>999</v>
      </c>
    </row>
    <row r="215" spans="1:8" ht="110.25" x14ac:dyDescent="0.2">
      <c r="A215" s="22">
        <v>215</v>
      </c>
      <c r="B215" s="22"/>
      <c r="C215" s="25" t="s">
        <v>710</v>
      </c>
      <c r="D215" s="26" t="s">
        <v>711</v>
      </c>
      <c r="E215" s="25" t="s">
        <v>445</v>
      </c>
      <c r="F215" s="25" t="s">
        <v>622</v>
      </c>
      <c r="G215" s="25" t="s">
        <v>167</v>
      </c>
      <c r="H215" s="27" t="s">
        <v>999</v>
      </c>
    </row>
    <row r="216" spans="1:8" ht="63" x14ac:dyDescent="0.2">
      <c r="A216" s="22">
        <v>216</v>
      </c>
      <c r="B216" s="22"/>
      <c r="C216" s="25" t="s">
        <v>712</v>
      </c>
      <c r="D216" s="26" t="s">
        <v>713</v>
      </c>
      <c r="E216" s="25" t="s">
        <v>445</v>
      </c>
      <c r="F216" s="25" t="s">
        <v>119</v>
      </c>
      <c r="G216" s="25" t="s">
        <v>760</v>
      </c>
      <c r="H216" s="27" t="s">
        <v>999</v>
      </c>
    </row>
    <row r="217" spans="1:8" ht="47.25" x14ac:dyDescent="0.2">
      <c r="A217" s="22">
        <v>217</v>
      </c>
      <c r="B217" s="22"/>
      <c r="C217" s="25" t="s">
        <v>714</v>
      </c>
      <c r="D217" s="26" t="s">
        <v>715</v>
      </c>
      <c r="E217" s="25" t="s">
        <v>445</v>
      </c>
      <c r="F217" s="25" t="s">
        <v>120</v>
      </c>
      <c r="G217" s="25" t="s">
        <v>761</v>
      </c>
      <c r="H217" s="27" t="s">
        <v>999</v>
      </c>
    </row>
    <row r="218" spans="1:8" ht="110.25" x14ac:dyDescent="0.2">
      <c r="A218" s="22">
        <v>218</v>
      </c>
      <c r="B218" s="22"/>
      <c r="C218" s="25" t="s">
        <v>716</v>
      </c>
      <c r="D218" s="35" t="s">
        <v>717</v>
      </c>
      <c r="E218" s="27" t="s">
        <v>648</v>
      </c>
      <c r="F218" s="25" t="s">
        <v>183</v>
      </c>
      <c r="G218" s="27" t="s">
        <v>762</v>
      </c>
      <c r="H218" s="27" t="s">
        <v>999</v>
      </c>
    </row>
    <row r="219" spans="1:8" ht="94.5" x14ac:dyDescent="0.2">
      <c r="A219" s="22">
        <v>219</v>
      </c>
      <c r="B219" s="22"/>
      <c r="C219" s="27" t="s">
        <v>716</v>
      </c>
      <c r="D219" s="35" t="s">
        <v>718</v>
      </c>
      <c r="E219" s="27" t="s">
        <v>98</v>
      </c>
      <c r="F219" s="25" t="s">
        <v>183</v>
      </c>
      <c r="G219" s="27" t="s">
        <v>763</v>
      </c>
      <c r="H219" s="27" t="s">
        <v>999</v>
      </c>
    </row>
    <row r="220" spans="1:8" ht="78.75" x14ac:dyDescent="0.2">
      <c r="A220" s="22">
        <v>220</v>
      </c>
      <c r="B220" s="22"/>
      <c r="C220" s="25" t="s">
        <v>716</v>
      </c>
      <c r="D220" s="35" t="s">
        <v>719</v>
      </c>
      <c r="E220" s="27" t="s">
        <v>445</v>
      </c>
      <c r="F220" s="25" t="s">
        <v>183</v>
      </c>
      <c r="G220" s="27" t="s">
        <v>764</v>
      </c>
      <c r="H220" s="27" t="s">
        <v>999</v>
      </c>
    </row>
    <row r="221" spans="1:8" ht="47.25" x14ac:dyDescent="0.2">
      <c r="A221" s="22">
        <v>221</v>
      </c>
      <c r="B221" s="22"/>
      <c r="C221" s="25" t="s">
        <v>716</v>
      </c>
      <c r="D221" s="35" t="s">
        <v>720</v>
      </c>
      <c r="E221" s="27" t="s">
        <v>445</v>
      </c>
      <c r="F221" s="25" t="s">
        <v>183</v>
      </c>
      <c r="G221" s="27" t="s">
        <v>765</v>
      </c>
      <c r="H221" s="27" t="s">
        <v>999</v>
      </c>
    </row>
    <row r="222" spans="1:8" ht="141.75" x14ac:dyDescent="0.2">
      <c r="A222" s="22">
        <v>222</v>
      </c>
      <c r="B222" s="22"/>
      <c r="C222" s="25" t="s">
        <v>723</v>
      </c>
      <c r="D222" s="35" t="s">
        <v>724</v>
      </c>
      <c r="E222" s="27" t="s">
        <v>648</v>
      </c>
      <c r="F222" s="25" t="s">
        <v>118</v>
      </c>
      <c r="G222" s="27" t="s">
        <v>767</v>
      </c>
      <c r="H222" s="27" t="s">
        <v>999</v>
      </c>
    </row>
    <row r="223" spans="1:8" ht="63" x14ac:dyDescent="0.2">
      <c r="A223" s="22">
        <v>223</v>
      </c>
      <c r="B223" s="22"/>
      <c r="C223" s="27" t="s">
        <v>725</v>
      </c>
      <c r="D223" s="35" t="s">
        <v>726</v>
      </c>
      <c r="E223" s="27" t="s">
        <v>115</v>
      </c>
      <c r="F223" s="25" t="s">
        <v>183</v>
      </c>
      <c r="G223" s="27" t="s">
        <v>768</v>
      </c>
      <c r="H223" s="27" t="s">
        <v>999</v>
      </c>
    </row>
    <row r="224" spans="1:8" ht="47.25" x14ac:dyDescent="0.2">
      <c r="A224" s="22">
        <v>224</v>
      </c>
      <c r="B224" s="22"/>
      <c r="C224" s="27" t="s">
        <v>727</v>
      </c>
      <c r="D224" s="26" t="s">
        <v>728</v>
      </c>
      <c r="E224" s="25" t="s">
        <v>98</v>
      </c>
      <c r="F224" s="25" t="s">
        <v>117</v>
      </c>
      <c r="G224" s="27" t="s">
        <v>769</v>
      </c>
      <c r="H224" s="27" t="s">
        <v>999</v>
      </c>
    </row>
    <row r="225" spans="1:8" ht="47.25" x14ac:dyDescent="0.2">
      <c r="A225" s="22">
        <v>225</v>
      </c>
      <c r="B225" s="22"/>
      <c r="C225" s="27" t="s">
        <v>729</v>
      </c>
      <c r="D225" s="26" t="s">
        <v>730</v>
      </c>
      <c r="E225" s="25" t="s">
        <v>98</v>
      </c>
      <c r="F225" s="25" t="s">
        <v>1298</v>
      </c>
      <c r="G225" s="27" t="s">
        <v>769</v>
      </c>
      <c r="H225" s="27" t="s">
        <v>999</v>
      </c>
    </row>
    <row r="226" spans="1:8" ht="63" x14ac:dyDescent="0.2">
      <c r="A226" s="22">
        <v>226</v>
      </c>
      <c r="B226" s="22"/>
      <c r="C226" s="27" t="s">
        <v>731</v>
      </c>
      <c r="D226" s="26" t="s">
        <v>732</v>
      </c>
      <c r="E226" s="25" t="s">
        <v>98</v>
      </c>
      <c r="F226" s="25" t="s">
        <v>183</v>
      </c>
      <c r="G226" s="27" t="s">
        <v>769</v>
      </c>
      <c r="H226" s="27" t="s">
        <v>999</v>
      </c>
    </row>
    <row r="227" spans="1:8" ht="110.25" x14ac:dyDescent="0.2">
      <c r="A227" s="22">
        <v>227</v>
      </c>
      <c r="B227" s="22"/>
      <c r="C227" s="27" t="s">
        <v>733</v>
      </c>
      <c r="D227" s="26" t="s">
        <v>734</v>
      </c>
      <c r="E227" s="25" t="s">
        <v>98</v>
      </c>
      <c r="F227" s="25" t="s">
        <v>119</v>
      </c>
      <c r="G227" s="25" t="s">
        <v>770</v>
      </c>
      <c r="H227" s="27" t="s">
        <v>999</v>
      </c>
    </row>
    <row r="228" spans="1:8" ht="267.75" x14ac:dyDescent="0.2">
      <c r="A228" s="22">
        <v>228</v>
      </c>
      <c r="B228" s="22"/>
      <c r="C228" s="27" t="s">
        <v>735</v>
      </c>
      <c r="D228" s="26" t="s">
        <v>736</v>
      </c>
      <c r="E228" s="25" t="s">
        <v>100</v>
      </c>
      <c r="F228" s="25" t="s">
        <v>183</v>
      </c>
      <c r="G228" s="25" t="s">
        <v>771</v>
      </c>
      <c r="H228" s="27" t="s">
        <v>999</v>
      </c>
    </row>
    <row r="229" spans="1:8" ht="110.25" x14ac:dyDescent="0.2">
      <c r="A229" s="22">
        <v>229</v>
      </c>
      <c r="B229" s="22"/>
      <c r="C229" s="25" t="s">
        <v>737</v>
      </c>
      <c r="D229" s="26" t="s">
        <v>738</v>
      </c>
      <c r="E229" s="25" t="s">
        <v>112</v>
      </c>
      <c r="F229" s="25" t="s">
        <v>118</v>
      </c>
      <c r="G229" s="25" t="s">
        <v>635</v>
      </c>
      <c r="H229" s="27" t="s">
        <v>999</v>
      </c>
    </row>
    <row r="230" spans="1:8" ht="78.75" x14ac:dyDescent="0.2">
      <c r="A230" s="22">
        <v>230</v>
      </c>
      <c r="B230" s="22"/>
      <c r="C230" s="25" t="s">
        <v>655</v>
      </c>
      <c r="D230" s="26" t="s">
        <v>739</v>
      </c>
      <c r="E230" s="25" t="s">
        <v>112</v>
      </c>
      <c r="F230" s="25" t="s">
        <v>1298</v>
      </c>
      <c r="G230" s="25" t="s">
        <v>657</v>
      </c>
      <c r="H230" s="27" t="s">
        <v>999</v>
      </c>
    </row>
    <row r="231" spans="1:8" ht="252" x14ac:dyDescent="0.2">
      <c r="A231" s="22">
        <v>231</v>
      </c>
      <c r="B231" s="22"/>
      <c r="C231" s="25" t="s">
        <v>658</v>
      </c>
      <c r="D231" s="26" t="s">
        <v>659</v>
      </c>
      <c r="E231" s="25" t="s">
        <v>100</v>
      </c>
      <c r="F231" s="25" t="s">
        <v>622</v>
      </c>
      <c r="G231" s="25" t="s">
        <v>756</v>
      </c>
      <c r="H231" s="27" t="s">
        <v>999</v>
      </c>
    </row>
    <row r="232" spans="1:8" ht="78.75" x14ac:dyDescent="0.2">
      <c r="A232" s="22">
        <v>232</v>
      </c>
      <c r="B232" s="22"/>
      <c r="C232" s="25" t="s">
        <v>740</v>
      </c>
      <c r="D232" s="26" t="s">
        <v>741</v>
      </c>
      <c r="E232" s="25" t="s">
        <v>115</v>
      </c>
      <c r="F232" s="25" t="s">
        <v>117</v>
      </c>
      <c r="G232" s="25" t="s">
        <v>133</v>
      </c>
      <c r="H232" s="27" t="s">
        <v>999</v>
      </c>
    </row>
    <row r="233" spans="1:8" ht="126" x14ac:dyDescent="0.2">
      <c r="A233" s="22">
        <v>233</v>
      </c>
      <c r="B233" s="22"/>
      <c r="C233" s="25" t="s">
        <v>742</v>
      </c>
      <c r="D233" s="26" t="s">
        <v>743</v>
      </c>
      <c r="E233" s="25" t="s">
        <v>115</v>
      </c>
      <c r="F233" s="25" t="s">
        <v>1298</v>
      </c>
      <c r="G233" s="25" t="s">
        <v>133</v>
      </c>
      <c r="H233" s="27" t="s">
        <v>999</v>
      </c>
    </row>
    <row r="234" spans="1:8" ht="78.75" x14ac:dyDescent="0.2">
      <c r="A234" s="22">
        <v>234</v>
      </c>
      <c r="B234" s="22"/>
      <c r="C234" s="25" t="s">
        <v>744</v>
      </c>
      <c r="D234" s="26" t="s">
        <v>745</v>
      </c>
      <c r="E234" s="25" t="s">
        <v>112</v>
      </c>
      <c r="F234" s="25" t="s">
        <v>118</v>
      </c>
      <c r="G234" s="25" t="s">
        <v>772</v>
      </c>
      <c r="H234" s="27" t="s">
        <v>999</v>
      </c>
    </row>
    <row r="235" spans="1:8" ht="126" x14ac:dyDescent="0.2">
      <c r="A235" s="22">
        <v>235</v>
      </c>
      <c r="B235" s="22"/>
      <c r="C235" s="25" t="s">
        <v>746</v>
      </c>
      <c r="D235" s="26" t="s">
        <v>747</v>
      </c>
      <c r="E235" s="25" t="s">
        <v>445</v>
      </c>
      <c r="F235" s="25" t="s">
        <v>119</v>
      </c>
      <c r="G235" s="25" t="s">
        <v>773</v>
      </c>
      <c r="H235" s="27" t="s">
        <v>999</v>
      </c>
    </row>
    <row r="236" spans="1:8" ht="110.25" x14ac:dyDescent="0.2">
      <c r="A236" s="22">
        <v>236</v>
      </c>
      <c r="B236" s="22"/>
      <c r="C236" s="25" t="s">
        <v>748</v>
      </c>
      <c r="D236" s="26" t="s">
        <v>749</v>
      </c>
      <c r="E236" s="25" t="s">
        <v>445</v>
      </c>
      <c r="F236" s="25" t="s">
        <v>119</v>
      </c>
      <c r="G236" s="25" t="s">
        <v>774</v>
      </c>
      <c r="H236" s="27" t="s">
        <v>999</v>
      </c>
    </row>
    <row r="237" spans="1:8" ht="220.5" x14ac:dyDescent="0.2">
      <c r="A237" s="22">
        <v>237</v>
      </c>
      <c r="B237" s="22"/>
      <c r="C237" s="25" t="s">
        <v>750</v>
      </c>
      <c r="D237" s="26" t="s">
        <v>751</v>
      </c>
      <c r="E237" s="25" t="s">
        <v>445</v>
      </c>
      <c r="F237" s="25" t="s">
        <v>119</v>
      </c>
      <c r="G237" s="25" t="s">
        <v>775</v>
      </c>
      <c r="H237" s="27" t="s">
        <v>999</v>
      </c>
    </row>
    <row r="238" spans="1:8" ht="94.5" x14ac:dyDescent="0.2">
      <c r="A238" s="22">
        <v>238</v>
      </c>
      <c r="B238" s="22"/>
      <c r="C238" s="25" t="s">
        <v>752</v>
      </c>
      <c r="D238" s="26" t="s">
        <v>753</v>
      </c>
      <c r="E238" s="25" t="s">
        <v>445</v>
      </c>
      <c r="F238" s="25" t="s">
        <v>183</v>
      </c>
      <c r="G238" s="25" t="s">
        <v>776</v>
      </c>
      <c r="H238" s="27" t="s">
        <v>999</v>
      </c>
    </row>
    <row r="239" spans="1:8" ht="47.25" x14ac:dyDescent="0.2">
      <c r="A239" s="22">
        <v>239</v>
      </c>
      <c r="B239" s="22"/>
      <c r="C239" s="25" t="s">
        <v>754</v>
      </c>
      <c r="D239" s="26" t="s">
        <v>755</v>
      </c>
      <c r="E239" s="25" t="s">
        <v>445</v>
      </c>
      <c r="F239" s="25" t="s">
        <v>183</v>
      </c>
      <c r="G239" s="25" t="s">
        <v>777</v>
      </c>
      <c r="H239" s="27" t="s">
        <v>999</v>
      </c>
    </row>
    <row r="240" spans="1:8" ht="47.25" x14ac:dyDescent="0.2">
      <c r="A240" s="22">
        <v>240</v>
      </c>
      <c r="B240" s="22"/>
      <c r="C240" s="26" t="s">
        <v>779</v>
      </c>
      <c r="D240" s="26" t="s">
        <v>779</v>
      </c>
      <c r="E240" s="27" t="s">
        <v>445</v>
      </c>
      <c r="F240" s="25" t="s">
        <v>119</v>
      </c>
      <c r="G240" s="25" t="s">
        <v>780</v>
      </c>
      <c r="H240" s="27" t="s">
        <v>999</v>
      </c>
    </row>
    <row r="241" spans="1:8" ht="47.25" x14ac:dyDescent="0.2">
      <c r="A241" s="22">
        <v>241</v>
      </c>
      <c r="B241" s="22"/>
      <c r="C241" s="26" t="s">
        <v>1287</v>
      </c>
      <c r="D241" s="26" t="s">
        <v>781</v>
      </c>
      <c r="E241" s="27" t="s">
        <v>445</v>
      </c>
      <c r="F241" s="25" t="s">
        <v>119</v>
      </c>
      <c r="G241" s="25" t="s">
        <v>780</v>
      </c>
      <c r="H241" s="27" t="s">
        <v>999</v>
      </c>
    </row>
    <row r="242" spans="1:8" ht="63" x14ac:dyDescent="0.2">
      <c r="A242" s="22">
        <v>242</v>
      </c>
      <c r="B242" s="22"/>
      <c r="C242" s="26" t="s">
        <v>782</v>
      </c>
      <c r="D242" s="26" t="s">
        <v>782</v>
      </c>
      <c r="E242" s="27" t="s">
        <v>648</v>
      </c>
      <c r="F242" s="25" t="s">
        <v>120</v>
      </c>
      <c r="G242" s="25" t="s">
        <v>783</v>
      </c>
      <c r="H242" s="27" t="s">
        <v>999</v>
      </c>
    </row>
    <row r="243" spans="1:8" ht="47.25" x14ac:dyDescent="0.2">
      <c r="A243" s="22">
        <v>243</v>
      </c>
      <c r="B243" s="22"/>
      <c r="C243" s="26" t="s">
        <v>784</v>
      </c>
      <c r="D243" s="26" t="s">
        <v>784</v>
      </c>
      <c r="E243" s="25" t="s">
        <v>648</v>
      </c>
      <c r="F243" s="25" t="s">
        <v>120</v>
      </c>
      <c r="G243" s="25" t="s">
        <v>783</v>
      </c>
      <c r="H243" s="27" t="s">
        <v>999</v>
      </c>
    </row>
    <row r="244" spans="1:8" ht="47.25" x14ac:dyDescent="0.2">
      <c r="A244" s="22">
        <v>244</v>
      </c>
      <c r="B244" s="22"/>
      <c r="C244" s="26" t="s">
        <v>785</v>
      </c>
      <c r="D244" s="26" t="s">
        <v>785</v>
      </c>
      <c r="E244" s="25" t="s">
        <v>648</v>
      </c>
      <c r="F244" s="25" t="s">
        <v>120</v>
      </c>
      <c r="G244" s="25" t="s">
        <v>783</v>
      </c>
      <c r="H244" s="27" t="s">
        <v>999</v>
      </c>
    </row>
    <row r="245" spans="1:8" ht="78.75" x14ac:dyDescent="0.2">
      <c r="A245" s="22">
        <v>245</v>
      </c>
      <c r="B245" s="22"/>
      <c r="C245" s="26" t="s">
        <v>786</v>
      </c>
      <c r="D245" s="26" t="s">
        <v>786</v>
      </c>
      <c r="E245" s="25" t="s">
        <v>648</v>
      </c>
      <c r="F245" s="25" t="s">
        <v>120</v>
      </c>
      <c r="G245" s="25" t="s">
        <v>783</v>
      </c>
      <c r="H245" s="27" t="s">
        <v>999</v>
      </c>
    </row>
    <row r="246" spans="1:8" ht="78.75" x14ac:dyDescent="0.2">
      <c r="A246" s="22">
        <v>246</v>
      </c>
      <c r="B246" s="22"/>
      <c r="C246" s="26" t="s">
        <v>787</v>
      </c>
      <c r="D246" s="26" t="s">
        <v>787</v>
      </c>
      <c r="E246" s="25" t="s">
        <v>648</v>
      </c>
      <c r="F246" s="25" t="s">
        <v>120</v>
      </c>
      <c r="G246" s="25" t="s">
        <v>783</v>
      </c>
      <c r="H246" s="27" t="s">
        <v>999</v>
      </c>
    </row>
    <row r="247" spans="1:8" ht="78.75" x14ac:dyDescent="0.2">
      <c r="A247" s="22">
        <v>247</v>
      </c>
      <c r="B247" s="22"/>
      <c r="C247" s="26" t="s">
        <v>788</v>
      </c>
      <c r="D247" s="26" t="s">
        <v>788</v>
      </c>
      <c r="E247" s="27" t="s">
        <v>648</v>
      </c>
      <c r="F247" s="25" t="s">
        <v>120</v>
      </c>
      <c r="G247" s="25" t="s">
        <v>783</v>
      </c>
      <c r="H247" s="27" t="s">
        <v>999</v>
      </c>
    </row>
    <row r="248" spans="1:8" ht="63" x14ac:dyDescent="0.2">
      <c r="A248" s="22">
        <v>248</v>
      </c>
      <c r="B248" s="22"/>
      <c r="C248" s="26" t="s">
        <v>789</v>
      </c>
      <c r="D248" s="26" t="s">
        <v>789</v>
      </c>
      <c r="E248" s="27" t="s">
        <v>648</v>
      </c>
      <c r="F248" s="25" t="s">
        <v>120</v>
      </c>
      <c r="G248" s="25" t="s">
        <v>783</v>
      </c>
      <c r="H248" s="27" t="s">
        <v>999</v>
      </c>
    </row>
    <row r="249" spans="1:8" ht="78.75" x14ac:dyDescent="0.2">
      <c r="A249" s="22">
        <v>249</v>
      </c>
      <c r="B249" s="22"/>
      <c r="C249" s="26" t="s">
        <v>790</v>
      </c>
      <c r="D249" s="26" t="s">
        <v>790</v>
      </c>
      <c r="E249" s="27" t="s">
        <v>648</v>
      </c>
      <c r="F249" s="25" t="s">
        <v>120</v>
      </c>
      <c r="G249" s="25" t="s">
        <v>783</v>
      </c>
      <c r="H249" s="27" t="s">
        <v>999</v>
      </c>
    </row>
    <row r="250" spans="1:8" ht="78.75" x14ac:dyDescent="0.2">
      <c r="A250" s="22">
        <v>250</v>
      </c>
      <c r="B250" s="22"/>
      <c r="C250" s="26" t="s">
        <v>791</v>
      </c>
      <c r="D250" s="26" t="s">
        <v>791</v>
      </c>
      <c r="E250" s="27" t="s">
        <v>648</v>
      </c>
      <c r="F250" s="25" t="s">
        <v>120</v>
      </c>
      <c r="G250" s="25" t="s">
        <v>783</v>
      </c>
      <c r="H250" s="27" t="s">
        <v>999</v>
      </c>
    </row>
    <row r="251" spans="1:8" ht="78.75" x14ac:dyDescent="0.2">
      <c r="A251" s="22">
        <v>251</v>
      </c>
      <c r="B251" s="22"/>
      <c r="C251" s="26" t="s">
        <v>792</v>
      </c>
      <c r="D251" s="26" t="s">
        <v>792</v>
      </c>
      <c r="E251" s="27" t="s">
        <v>648</v>
      </c>
      <c r="F251" s="25" t="s">
        <v>120</v>
      </c>
      <c r="G251" s="25" t="s">
        <v>783</v>
      </c>
      <c r="H251" s="27" t="s">
        <v>999</v>
      </c>
    </row>
    <row r="252" spans="1:8" ht="78.75" x14ac:dyDescent="0.2">
      <c r="A252" s="22">
        <v>252</v>
      </c>
      <c r="B252" s="22"/>
      <c r="C252" s="26" t="s">
        <v>793</v>
      </c>
      <c r="D252" s="26" t="s">
        <v>793</v>
      </c>
      <c r="E252" s="27" t="s">
        <v>648</v>
      </c>
      <c r="F252" s="25" t="s">
        <v>120</v>
      </c>
      <c r="G252" s="25" t="s">
        <v>783</v>
      </c>
      <c r="H252" s="27" t="s">
        <v>999</v>
      </c>
    </row>
    <row r="253" spans="1:8" ht="78.75" x14ac:dyDescent="0.2">
      <c r="A253" s="22">
        <v>253</v>
      </c>
      <c r="B253" s="22"/>
      <c r="C253" s="26" t="s">
        <v>794</v>
      </c>
      <c r="D253" s="26" t="s">
        <v>794</v>
      </c>
      <c r="E253" s="27" t="s">
        <v>648</v>
      </c>
      <c r="F253" s="25" t="s">
        <v>120</v>
      </c>
      <c r="G253" s="25" t="s">
        <v>783</v>
      </c>
      <c r="H253" s="27" t="s">
        <v>999</v>
      </c>
    </row>
    <row r="254" spans="1:8" ht="31.5" x14ac:dyDescent="0.2">
      <c r="A254" s="22">
        <v>254</v>
      </c>
      <c r="B254" s="22"/>
      <c r="C254" s="26" t="s">
        <v>795</v>
      </c>
      <c r="D254" s="26" t="s">
        <v>795</v>
      </c>
      <c r="E254" s="27" t="s">
        <v>648</v>
      </c>
      <c r="F254" s="25" t="s">
        <v>119</v>
      </c>
      <c r="G254" s="25" t="s">
        <v>783</v>
      </c>
      <c r="H254" s="27" t="s">
        <v>999</v>
      </c>
    </row>
    <row r="255" spans="1:8" ht="15.75" x14ac:dyDescent="0.2">
      <c r="A255" s="22">
        <v>255</v>
      </c>
      <c r="B255" s="22"/>
      <c r="C255" s="26" t="s">
        <v>796</v>
      </c>
      <c r="D255" s="26" t="s">
        <v>796</v>
      </c>
      <c r="E255" s="25" t="s">
        <v>648</v>
      </c>
      <c r="F255" s="25" t="s">
        <v>119</v>
      </c>
      <c r="G255" s="25" t="s">
        <v>783</v>
      </c>
      <c r="H255" s="27" t="s">
        <v>999</v>
      </c>
    </row>
    <row r="256" spans="1:8" ht="15.75" x14ac:dyDescent="0.2">
      <c r="A256" s="22">
        <v>256</v>
      </c>
      <c r="B256" s="22"/>
      <c r="C256" s="26" t="s">
        <v>797</v>
      </c>
      <c r="D256" s="26" t="s">
        <v>797</v>
      </c>
      <c r="E256" s="25" t="s">
        <v>648</v>
      </c>
      <c r="F256" s="25" t="s">
        <v>119</v>
      </c>
      <c r="G256" s="25" t="s">
        <v>783</v>
      </c>
      <c r="H256" s="27" t="s">
        <v>999</v>
      </c>
    </row>
    <row r="257" spans="1:8" ht="15.75" x14ac:dyDescent="0.2">
      <c r="A257" s="22">
        <v>257</v>
      </c>
      <c r="B257" s="22"/>
      <c r="C257" s="26" t="s">
        <v>798</v>
      </c>
      <c r="D257" s="26" t="s">
        <v>798</v>
      </c>
      <c r="E257" s="25" t="s">
        <v>648</v>
      </c>
      <c r="F257" s="25" t="s">
        <v>119</v>
      </c>
      <c r="G257" s="25" t="s">
        <v>783</v>
      </c>
      <c r="H257" s="27" t="s">
        <v>999</v>
      </c>
    </row>
    <row r="258" spans="1:8" ht="15.75" x14ac:dyDescent="0.2">
      <c r="A258" s="22">
        <v>258</v>
      </c>
      <c r="B258" s="22"/>
      <c r="C258" s="26" t="s">
        <v>799</v>
      </c>
      <c r="D258" s="26" t="s">
        <v>799</v>
      </c>
      <c r="E258" s="25" t="s">
        <v>648</v>
      </c>
      <c r="F258" s="25" t="s">
        <v>119</v>
      </c>
      <c r="G258" s="25" t="s">
        <v>783</v>
      </c>
      <c r="H258" s="27" t="s">
        <v>999</v>
      </c>
    </row>
    <row r="259" spans="1:8" ht="31.5" x14ac:dyDescent="0.2">
      <c r="A259" s="22">
        <v>259</v>
      </c>
      <c r="B259" s="22"/>
      <c r="C259" s="26" t="s">
        <v>800</v>
      </c>
      <c r="D259" s="26" t="s">
        <v>800</v>
      </c>
      <c r="E259" s="25" t="s">
        <v>648</v>
      </c>
      <c r="F259" s="25" t="s">
        <v>119</v>
      </c>
      <c r="G259" s="25" t="s">
        <v>783</v>
      </c>
      <c r="H259" s="27" t="s">
        <v>999</v>
      </c>
    </row>
    <row r="260" spans="1:8" ht="31.5" x14ac:dyDescent="0.2">
      <c r="A260" s="22">
        <v>260</v>
      </c>
      <c r="B260" s="22"/>
      <c r="C260" s="26" t="s">
        <v>800</v>
      </c>
      <c r="D260" s="26" t="s">
        <v>800</v>
      </c>
      <c r="E260" s="25" t="s">
        <v>648</v>
      </c>
      <c r="F260" s="25" t="s">
        <v>119</v>
      </c>
      <c r="G260" s="25" t="s">
        <v>783</v>
      </c>
      <c r="H260" s="27" t="s">
        <v>999</v>
      </c>
    </row>
    <row r="261" spans="1:8" ht="63" x14ac:dyDescent="0.2">
      <c r="A261" s="22">
        <v>261</v>
      </c>
      <c r="B261" s="22"/>
      <c r="C261" s="26" t="s">
        <v>801</v>
      </c>
      <c r="D261" s="26" t="s">
        <v>801</v>
      </c>
      <c r="E261" s="25" t="s">
        <v>648</v>
      </c>
      <c r="F261" s="25" t="s">
        <v>119</v>
      </c>
      <c r="G261" s="25" t="s">
        <v>783</v>
      </c>
      <c r="H261" s="27" t="s">
        <v>999</v>
      </c>
    </row>
    <row r="262" spans="1:8" ht="31.5" x14ac:dyDescent="0.2">
      <c r="A262" s="22">
        <v>262</v>
      </c>
      <c r="B262" s="22"/>
      <c r="C262" s="26" t="s">
        <v>802</v>
      </c>
      <c r="D262" s="26" t="s">
        <v>802</v>
      </c>
      <c r="E262" s="25" t="s">
        <v>648</v>
      </c>
      <c r="F262" s="25" t="s">
        <v>119</v>
      </c>
      <c r="G262" s="25" t="s">
        <v>783</v>
      </c>
      <c r="H262" s="27" t="s">
        <v>999</v>
      </c>
    </row>
    <row r="263" spans="1:8" ht="31.5" x14ac:dyDescent="0.2">
      <c r="A263" s="22">
        <v>263</v>
      </c>
      <c r="B263" s="22"/>
      <c r="C263" s="26" t="s">
        <v>803</v>
      </c>
      <c r="D263" s="26" t="s">
        <v>803</v>
      </c>
      <c r="E263" s="25" t="s">
        <v>648</v>
      </c>
      <c r="F263" s="25" t="s">
        <v>120</v>
      </c>
      <c r="G263" s="25" t="s">
        <v>805</v>
      </c>
      <c r="H263" s="27" t="s">
        <v>999</v>
      </c>
    </row>
    <row r="264" spans="1:8" ht="31.5" x14ac:dyDescent="0.2">
      <c r="A264" s="22">
        <v>264</v>
      </c>
      <c r="B264" s="22"/>
      <c r="C264" s="26" t="s">
        <v>804</v>
      </c>
      <c r="D264" s="26" t="s">
        <v>804</v>
      </c>
      <c r="E264" s="25" t="s">
        <v>648</v>
      </c>
      <c r="F264" s="25" t="s">
        <v>120</v>
      </c>
      <c r="G264" s="25" t="s">
        <v>805</v>
      </c>
      <c r="H264" s="27" t="s">
        <v>999</v>
      </c>
    </row>
    <row r="265" spans="1:8" ht="47.25" x14ac:dyDescent="0.2">
      <c r="A265" s="22">
        <v>265</v>
      </c>
      <c r="B265" s="22"/>
      <c r="C265" s="26" t="s">
        <v>806</v>
      </c>
      <c r="D265" s="26" t="s">
        <v>806</v>
      </c>
      <c r="E265" s="25" t="s">
        <v>648</v>
      </c>
      <c r="F265" s="25" t="s">
        <v>120</v>
      </c>
      <c r="G265" s="25" t="s">
        <v>833</v>
      </c>
      <c r="H265" s="27" t="s">
        <v>999</v>
      </c>
    </row>
    <row r="266" spans="1:8" ht="110.25" x14ac:dyDescent="0.2">
      <c r="A266" s="22">
        <v>266</v>
      </c>
      <c r="B266" s="22"/>
      <c r="C266" s="26" t="s">
        <v>807</v>
      </c>
      <c r="D266" s="26" t="s">
        <v>807</v>
      </c>
      <c r="E266" s="25" t="s">
        <v>648</v>
      </c>
      <c r="F266" s="25" t="s">
        <v>120</v>
      </c>
      <c r="G266" s="25" t="s">
        <v>833</v>
      </c>
      <c r="H266" s="27" t="s">
        <v>999</v>
      </c>
    </row>
    <row r="267" spans="1:8" ht="47.25" x14ac:dyDescent="0.2">
      <c r="A267" s="22">
        <v>267</v>
      </c>
      <c r="B267" s="22"/>
      <c r="C267" s="26" t="s">
        <v>1283</v>
      </c>
      <c r="D267" s="26" t="s">
        <v>1283</v>
      </c>
      <c r="E267" s="25" t="s">
        <v>648</v>
      </c>
      <c r="F267" s="25" t="s">
        <v>120</v>
      </c>
      <c r="G267" s="25" t="s">
        <v>833</v>
      </c>
      <c r="H267" s="27" t="s">
        <v>999</v>
      </c>
    </row>
    <row r="268" spans="1:8" ht="47.25" x14ac:dyDescent="0.2">
      <c r="A268" s="22">
        <v>268</v>
      </c>
      <c r="B268" s="22"/>
      <c r="C268" s="26" t="s">
        <v>808</v>
      </c>
      <c r="D268" s="26" t="s">
        <v>808</v>
      </c>
      <c r="E268" s="25" t="s">
        <v>648</v>
      </c>
      <c r="F268" s="25" t="s">
        <v>120</v>
      </c>
      <c r="G268" s="25" t="s">
        <v>833</v>
      </c>
      <c r="H268" s="27" t="s">
        <v>999</v>
      </c>
    </row>
    <row r="269" spans="1:8" ht="47.25" x14ac:dyDescent="0.2">
      <c r="A269" s="22">
        <v>269</v>
      </c>
      <c r="B269" s="22"/>
      <c r="C269" s="26" t="s">
        <v>809</v>
      </c>
      <c r="D269" s="26" t="s">
        <v>809</v>
      </c>
      <c r="E269" s="25" t="s">
        <v>648</v>
      </c>
      <c r="F269" s="25" t="s">
        <v>120</v>
      </c>
      <c r="G269" s="25" t="s">
        <v>833</v>
      </c>
      <c r="H269" s="27" t="s">
        <v>999</v>
      </c>
    </row>
    <row r="270" spans="1:8" ht="31.5" x14ac:dyDescent="0.2">
      <c r="A270" s="22">
        <v>270</v>
      </c>
      <c r="B270" s="22"/>
      <c r="C270" s="26" t="s">
        <v>810</v>
      </c>
      <c r="D270" s="26" t="s">
        <v>810</v>
      </c>
      <c r="E270" s="25" t="s">
        <v>648</v>
      </c>
      <c r="F270" s="25" t="s">
        <v>120</v>
      </c>
      <c r="G270" s="25" t="s">
        <v>833</v>
      </c>
      <c r="H270" s="27" t="s">
        <v>999</v>
      </c>
    </row>
    <row r="271" spans="1:8" ht="31.5" x14ac:dyDescent="0.2">
      <c r="A271" s="22">
        <v>271</v>
      </c>
      <c r="B271" s="22"/>
      <c r="C271" s="26" t="s">
        <v>811</v>
      </c>
      <c r="D271" s="26" t="s">
        <v>811</v>
      </c>
      <c r="E271" s="25" t="s">
        <v>648</v>
      </c>
      <c r="F271" s="25" t="s">
        <v>120</v>
      </c>
      <c r="G271" s="25" t="s">
        <v>833</v>
      </c>
      <c r="H271" s="27" t="s">
        <v>999</v>
      </c>
    </row>
    <row r="272" spans="1:8" ht="31.5" x14ac:dyDescent="0.2">
      <c r="A272" s="22">
        <v>272</v>
      </c>
      <c r="B272" s="22"/>
      <c r="C272" s="26" t="s">
        <v>812</v>
      </c>
      <c r="D272" s="26" t="s">
        <v>812</v>
      </c>
      <c r="E272" s="25" t="s">
        <v>648</v>
      </c>
      <c r="F272" s="25" t="s">
        <v>120</v>
      </c>
      <c r="G272" s="25" t="s">
        <v>833</v>
      </c>
      <c r="H272" s="27" t="s">
        <v>999</v>
      </c>
    </row>
    <row r="273" spans="1:8" ht="31.5" x14ac:dyDescent="0.2">
      <c r="A273" s="22">
        <v>273</v>
      </c>
      <c r="B273" s="22"/>
      <c r="C273" s="26" t="s">
        <v>813</v>
      </c>
      <c r="D273" s="26" t="s">
        <v>813</v>
      </c>
      <c r="E273" s="25" t="s">
        <v>648</v>
      </c>
      <c r="F273" s="25" t="s">
        <v>120</v>
      </c>
      <c r="G273" s="25" t="s">
        <v>833</v>
      </c>
      <c r="H273" s="27" t="s">
        <v>999</v>
      </c>
    </row>
    <row r="274" spans="1:8" ht="31.5" x14ac:dyDescent="0.2">
      <c r="A274" s="22">
        <v>274</v>
      </c>
      <c r="B274" s="22"/>
      <c r="C274" s="26" t="s">
        <v>814</v>
      </c>
      <c r="D274" s="26" t="s">
        <v>814</v>
      </c>
      <c r="E274" s="25" t="s">
        <v>648</v>
      </c>
      <c r="F274" s="25" t="s">
        <v>120</v>
      </c>
      <c r="G274" s="25" t="s">
        <v>833</v>
      </c>
      <c r="H274" s="27" t="s">
        <v>999</v>
      </c>
    </row>
    <row r="275" spans="1:8" ht="31.5" x14ac:dyDescent="0.2">
      <c r="A275" s="22">
        <v>275</v>
      </c>
      <c r="B275" s="22"/>
      <c r="C275" s="26" t="s">
        <v>815</v>
      </c>
      <c r="D275" s="26" t="s">
        <v>815</v>
      </c>
      <c r="E275" s="25" t="s">
        <v>648</v>
      </c>
      <c r="F275" s="25" t="s">
        <v>120</v>
      </c>
      <c r="G275" s="25" t="s">
        <v>833</v>
      </c>
      <c r="H275" s="27" t="s">
        <v>999</v>
      </c>
    </row>
    <row r="276" spans="1:8" ht="31.5" x14ac:dyDescent="0.2">
      <c r="A276" s="22">
        <v>276</v>
      </c>
      <c r="B276" s="22"/>
      <c r="C276" s="26" t="s">
        <v>816</v>
      </c>
      <c r="D276" s="26" t="s">
        <v>816</v>
      </c>
      <c r="E276" s="25" t="s">
        <v>648</v>
      </c>
      <c r="F276" s="25" t="s">
        <v>120</v>
      </c>
      <c r="G276" s="25" t="s">
        <v>833</v>
      </c>
      <c r="H276" s="27" t="s">
        <v>999</v>
      </c>
    </row>
    <row r="277" spans="1:8" ht="31.5" x14ac:dyDescent="0.2">
      <c r="A277" s="22">
        <v>277</v>
      </c>
      <c r="B277" s="22"/>
      <c r="C277" s="26" t="s">
        <v>817</v>
      </c>
      <c r="D277" s="26" t="s">
        <v>817</v>
      </c>
      <c r="E277" s="25" t="s">
        <v>648</v>
      </c>
      <c r="F277" s="25" t="s">
        <v>120</v>
      </c>
      <c r="G277" s="25" t="s">
        <v>833</v>
      </c>
      <c r="H277" s="27" t="s">
        <v>999</v>
      </c>
    </row>
    <row r="278" spans="1:8" ht="31.5" x14ac:dyDescent="0.2">
      <c r="A278" s="22">
        <v>278</v>
      </c>
      <c r="B278" s="22"/>
      <c r="C278" s="26" t="s">
        <v>818</v>
      </c>
      <c r="D278" s="26" t="s">
        <v>818</v>
      </c>
      <c r="E278" s="25" t="s">
        <v>648</v>
      </c>
      <c r="F278" s="25" t="s">
        <v>120</v>
      </c>
      <c r="G278" s="25" t="s">
        <v>833</v>
      </c>
      <c r="H278" s="27" t="s">
        <v>999</v>
      </c>
    </row>
    <row r="279" spans="1:8" ht="31.5" x14ac:dyDescent="0.2">
      <c r="A279" s="22">
        <v>279</v>
      </c>
      <c r="B279" s="22"/>
      <c r="C279" s="26" t="s">
        <v>819</v>
      </c>
      <c r="D279" s="26" t="s">
        <v>819</v>
      </c>
      <c r="E279" s="25" t="s">
        <v>648</v>
      </c>
      <c r="F279" s="25" t="s">
        <v>120</v>
      </c>
      <c r="G279" s="25" t="s">
        <v>833</v>
      </c>
      <c r="H279" s="27" t="s">
        <v>999</v>
      </c>
    </row>
    <row r="280" spans="1:8" ht="31.5" x14ac:dyDescent="0.2">
      <c r="A280" s="22">
        <v>280</v>
      </c>
      <c r="B280" s="22"/>
      <c r="C280" s="26" t="s">
        <v>820</v>
      </c>
      <c r="D280" s="26" t="s">
        <v>820</v>
      </c>
      <c r="E280" s="25" t="s">
        <v>648</v>
      </c>
      <c r="F280" s="25" t="s">
        <v>120</v>
      </c>
      <c r="G280" s="25" t="s">
        <v>833</v>
      </c>
      <c r="H280" s="27" t="s">
        <v>999</v>
      </c>
    </row>
    <row r="281" spans="1:8" ht="31.5" x14ac:dyDescent="0.2">
      <c r="A281" s="22">
        <v>281</v>
      </c>
      <c r="B281" s="22"/>
      <c r="C281" s="26" t="s">
        <v>821</v>
      </c>
      <c r="D281" s="26" t="s">
        <v>821</v>
      </c>
      <c r="E281" s="25" t="s">
        <v>648</v>
      </c>
      <c r="F281" s="25" t="s">
        <v>120</v>
      </c>
      <c r="G281" s="25" t="s">
        <v>833</v>
      </c>
      <c r="H281" s="27" t="s">
        <v>999</v>
      </c>
    </row>
    <row r="282" spans="1:8" ht="31.5" x14ac:dyDescent="0.2">
      <c r="A282" s="22">
        <v>282</v>
      </c>
      <c r="B282" s="22"/>
      <c r="C282" s="26" t="s">
        <v>822</v>
      </c>
      <c r="D282" s="26" t="s">
        <v>822</v>
      </c>
      <c r="E282" s="25" t="s">
        <v>648</v>
      </c>
      <c r="F282" s="25" t="s">
        <v>120</v>
      </c>
      <c r="G282" s="25" t="s">
        <v>833</v>
      </c>
      <c r="H282" s="27" t="s">
        <v>999</v>
      </c>
    </row>
    <row r="283" spans="1:8" ht="31.5" x14ac:dyDescent="0.2">
      <c r="A283" s="22">
        <v>283</v>
      </c>
      <c r="B283" s="22"/>
      <c r="C283" s="26" t="s">
        <v>823</v>
      </c>
      <c r="D283" s="26" t="s">
        <v>823</v>
      </c>
      <c r="E283" s="25" t="s">
        <v>648</v>
      </c>
      <c r="F283" s="25" t="s">
        <v>120</v>
      </c>
      <c r="G283" s="25" t="s">
        <v>833</v>
      </c>
      <c r="H283" s="27" t="s">
        <v>999</v>
      </c>
    </row>
    <row r="284" spans="1:8" ht="31.5" x14ac:dyDescent="0.2">
      <c r="A284" s="22">
        <v>284</v>
      </c>
      <c r="B284" s="22"/>
      <c r="C284" s="26" t="s">
        <v>824</v>
      </c>
      <c r="D284" s="26" t="s">
        <v>824</v>
      </c>
      <c r="E284" s="25" t="s">
        <v>648</v>
      </c>
      <c r="F284" s="25" t="s">
        <v>120</v>
      </c>
      <c r="G284" s="25" t="s">
        <v>833</v>
      </c>
      <c r="H284" s="27" t="s">
        <v>999</v>
      </c>
    </row>
    <row r="285" spans="1:8" ht="31.5" x14ac:dyDescent="0.2">
      <c r="A285" s="22">
        <v>285</v>
      </c>
      <c r="B285" s="22"/>
      <c r="C285" s="26" t="s">
        <v>825</v>
      </c>
      <c r="D285" s="26" t="s">
        <v>825</v>
      </c>
      <c r="E285" s="25" t="s">
        <v>648</v>
      </c>
      <c r="F285" s="25" t="s">
        <v>120</v>
      </c>
      <c r="G285" s="25" t="s">
        <v>833</v>
      </c>
      <c r="H285" s="27" t="s">
        <v>999</v>
      </c>
    </row>
    <row r="286" spans="1:8" ht="31.5" x14ac:dyDescent="0.2">
      <c r="A286" s="22">
        <v>286</v>
      </c>
      <c r="B286" s="22"/>
      <c r="C286" s="26" t="s">
        <v>826</v>
      </c>
      <c r="D286" s="26" t="s">
        <v>826</v>
      </c>
      <c r="E286" s="25" t="s">
        <v>648</v>
      </c>
      <c r="F286" s="25" t="s">
        <v>120</v>
      </c>
      <c r="G286" s="25" t="s">
        <v>833</v>
      </c>
      <c r="H286" s="27" t="s">
        <v>999</v>
      </c>
    </row>
    <row r="287" spans="1:8" ht="31.5" x14ac:dyDescent="0.2">
      <c r="A287" s="22">
        <v>287</v>
      </c>
      <c r="B287" s="22"/>
      <c r="C287" s="26" t="s">
        <v>827</v>
      </c>
      <c r="D287" s="26" t="s">
        <v>827</v>
      </c>
      <c r="E287" s="25" t="s">
        <v>648</v>
      </c>
      <c r="F287" s="25" t="s">
        <v>120</v>
      </c>
      <c r="G287" s="25" t="s">
        <v>833</v>
      </c>
      <c r="H287" s="27" t="s">
        <v>999</v>
      </c>
    </row>
    <row r="288" spans="1:8" ht="31.5" x14ac:dyDescent="0.2">
      <c r="A288" s="22">
        <v>288</v>
      </c>
      <c r="B288" s="22"/>
      <c r="C288" s="26" t="s">
        <v>828</v>
      </c>
      <c r="D288" s="26" t="s">
        <v>828</v>
      </c>
      <c r="E288" s="25" t="s">
        <v>648</v>
      </c>
      <c r="F288" s="25" t="s">
        <v>120</v>
      </c>
      <c r="G288" s="25" t="s">
        <v>833</v>
      </c>
      <c r="H288" s="27" t="s">
        <v>999</v>
      </c>
    </row>
    <row r="289" spans="1:8" ht="31.5" x14ac:dyDescent="0.2">
      <c r="A289" s="22">
        <v>289</v>
      </c>
      <c r="B289" s="22"/>
      <c r="C289" s="26" t="s">
        <v>829</v>
      </c>
      <c r="D289" s="26" t="s">
        <v>829</v>
      </c>
      <c r="E289" s="25" t="s">
        <v>648</v>
      </c>
      <c r="F289" s="25" t="s">
        <v>120</v>
      </c>
      <c r="G289" s="25" t="s">
        <v>833</v>
      </c>
      <c r="H289" s="27" t="s">
        <v>999</v>
      </c>
    </row>
    <row r="290" spans="1:8" ht="31.5" x14ac:dyDescent="0.2">
      <c r="A290" s="22">
        <v>290</v>
      </c>
      <c r="B290" s="22"/>
      <c r="C290" s="26" t="s">
        <v>830</v>
      </c>
      <c r="D290" s="26" t="s">
        <v>830</v>
      </c>
      <c r="E290" s="25" t="s">
        <v>648</v>
      </c>
      <c r="F290" s="25" t="s">
        <v>120</v>
      </c>
      <c r="G290" s="25" t="s">
        <v>833</v>
      </c>
      <c r="H290" s="27" t="s">
        <v>999</v>
      </c>
    </row>
    <row r="291" spans="1:8" ht="31.5" x14ac:dyDescent="0.2">
      <c r="A291" s="22">
        <v>291</v>
      </c>
      <c r="B291" s="22"/>
      <c r="C291" s="26" t="s">
        <v>831</v>
      </c>
      <c r="D291" s="26" t="s">
        <v>831</v>
      </c>
      <c r="E291" s="25" t="s">
        <v>648</v>
      </c>
      <c r="F291" s="25" t="s">
        <v>120</v>
      </c>
      <c r="G291" s="25" t="s">
        <v>833</v>
      </c>
      <c r="H291" s="27" t="s">
        <v>999</v>
      </c>
    </row>
    <row r="292" spans="1:8" ht="31.5" x14ac:dyDescent="0.2">
      <c r="A292" s="22">
        <v>292</v>
      </c>
      <c r="B292" s="22"/>
      <c r="C292" s="26" t="s">
        <v>832</v>
      </c>
      <c r="D292" s="26" t="s">
        <v>832</v>
      </c>
      <c r="E292" s="25" t="s">
        <v>648</v>
      </c>
      <c r="F292" s="25" t="s">
        <v>120</v>
      </c>
      <c r="G292" s="27" t="s">
        <v>833</v>
      </c>
      <c r="H292" s="27" t="s">
        <v>999</v>
      </c>
    </row>
    <row r="293" spans="1:8" ht="47.25" x14ac:dyDescent="0.2">
      <c r="A293" s="22">
        <v>293</v>
      </c>
      <c r="B293" s="22"/>
      <c r="C293" s="25" t="s">
        <v>627</v>
      </c>
      <c r="D293" s="26" t="s">
        <v>834</v>
      </c>
      <c r="E293" s="25" t="s">
        <v>112</v>
      </c>
      <c r="F293" s="25" t="s">
        <v>183</v>
      </c>
      <c r="G293" s="25" t="s">
        <v>629</v>
      </c>
      <c r="H293" s="25" t="s">
        <v>853</v>
      </c>
    </row>
    <row r="294" spans="1:8" ht="47.25" x14ac:dyDescent="0.2">
      <c r="A294" s="22">
        <v>294</v>
      </c>
      <c r="B294" s="22"/>
      <c r="C294" s="25" t="s">
        <v>630</v>
      </c>
      <c r="D294" s="26" t="s">
        <v>838</v>
      </c>
      <c r="E294" s="25" t="s">
        <v>112</v>
      </c>
      <c r="F294" s="25" t="s">
        <v>193</v>
      </c>
      <c r="G294" s="25" t="s">
        <v>632</v>
      </c>
      <c r="H294" s="25" t="s">
        <v>853</v>
      </c>
    </row>
    <row r="295" spans="1:8" ht="31.5" x14ac:dyDescent="0.2">
      <c r="A295" s="22">
        <v>295</v>
      </c>
      <c r="B295" s="22"/>
      <c r="C295" s="25" t="s">
        <v>1284</v>
      </c>
      <c r="D295" s="26" t="s">
        <v>839</v>
      </c>
      <c r="E295" s="25" t="s">
        <v>112</v>
      </c>
      <c r="F295" s="25" t="s">
        <v>193</v>
      </c>
      <c r="G295" s="25" t="s">
        <v>635</v>
      </c>
      <c r="H295" s="25" t="s">
        <v>853</v>
      </c>
    </row>
    <row r="296" spans="1:8" ht="31.5" x14ac:dyDescent="0.2">
      <c r="A296" s="22">
        <v>296</v>
      </c>
      <c r="B296" s="22"/>
      <c r="C296" s="25" t="s">
        <v>636</v>
      </c>
      <c r="D296" s="26" t="s">
        <v>840</v>
      </c>
      <c r="E296" s="25" t="s">
        <v>98</v>
      </c>
      <c r="F296" s="25" t="s">
        <v>193</v>
      </c>
      <c r="G296" s="25" t="s">
        <v>637</v>
      </c>
      <c r="H296" s="25" t="s">
        <v>853</v>
      </c>
    </row>
    <row r="297" spans="1:8" ht="31.5" x14ac:dyDescent="0.2">
      <c r="A297" s="22">
        <v>297</v>
      </c>
      <c r="B297" s="22"/>
      <c r="C297" s="25" t="s">
        <v>638</v>
      </c>
      <c r="D297" s="26" t="s">
        <v>639</v>
      </c>
      <c r="E297" s="25" t="s">
        <v>112</v>
      </c>
      <c r="F297" s="25" t="s">
        <v>183</v>
      </c>
      <c r="G297" s="25" t="s">
        <v>640</v>
      </c>
      <c r="H297" s="25" t="s">
        <v>853</v>
      </c>
    </row>
    <row r="298" spans="1:8" ht="110.25" x14ac:dyDescent="0.2">
      <c r="A298" s="22">
        <v>298</v>
      </c>
      <c r="B298" s="22"/>
      <c r="C298" s="25" t="s">
        <v>0</v>
      </c>
      <c r="D298" s="26" t="s">
        <v>83</v>
      </c>
      <c r="E298" s="25" t="s">
        <v>111</v>
      </c>
      <c r="F298" s="25" t="s">
        <v>194</v>
      </c>
      <c r="G298" s="25" t="s">
        <v>778</v>
      </c>
      <c r="H298" s="27" t="s">
        <v>999</v>
      </c>
    </row>
    <row r="299" spans="1:8" ht="78.75" x14ac:dyDescent="0.2">
      <c r="A299" s="22">
        <v>299</v>
      </c>
      <c r="B299" s="22"/>
      <c r="C299" s="25" t="s">
        <v>5</v>
      </c>
      <c r="D299" s="26" t="s">
        <v>85</v>
      </c>
      <c r="E299" s="25" t="s">
        <v>101</v>
      </c>
      <c r="F299" s="25" t="s">
        <v>122</v>
      </c>
      <c r="G299" s="25" t="s">
        <v>3</v>
      </c>
      <c r="H299" s="27" t="s">
        <v>999</v>
      </c>
    </row>
    <row r="300" spans="1:8" ht="157.5" x14ac:dyDescent="0.2">
      <c r="A300" s="22">
        <v>300</v>
      </c>
      <c r="B300" s="22"/>
      <c r="C300" s="25" t="s">
        <v>6</v>
      </c>
      <c r="D300" s="26" t="s">
        <v>1157</v>
      </c>
      <c r="E300" s="25" t="s">
        <v>101</v>
      </c>
      <c r="F300" s="25" t="s">
        <v>193</v>
      </c>
      <c r="G300" s="25" t="s">
        <v>7</v>
      </c>
      <c r="H300" s="27" t="s">
        <v>999</v>
      </c>
    </row>
    <row r="301" spans="1:8" ht="47.25" x14ac:dyDescent="0.2">
      <c r="A301" s="22">
        <v>301</v>
      </c>
      <c r="B301" s="22"/>
      <c r="C301" s="25" t="s">
        <v>88</v>
      </c>
      <c r="D301" s="26" t="s">
        <v>87</v>
      </c>
      <c r="E301" s="25" t="s">
        <v>101</v>
      </c>
      <c r="F301" s="25" t="s">
        <v>122</v>
      </c>
      <c r="G301" s="25" t="s">
        <v>9</v>
      </c>
      <c r="H301" s="27" t="s">
        <v>999</v>
      </c>
    </row>
    <row r="302" spans="1:8" ht="78.75" x14ac:dyDescent="0.2">
      <c r="A302" s="22">
        <v>302</v>
      </c>
      <c r="B302" s="22"/>
      <c r="C302" s="25" t="s">
        <v>89</v>
      </c>
      <c r="D302" s="26" t="s">
        <v>90</v>
      </c>
      <c r="E302" s="25" t="s">
        <v>101</v>
      </c>
      <c r="F302" s="25" t="s">
        <v>193</v>
      </c>
      <c r="G302" s="25" t="s">
        <v>9</v>
      </c>
      <c r="H302" s="27" t="s">
        <v>999</v>
      </c>
    </row>
    <row r="303" spans="1:8" ht="78.75" x14ac:dyDescent="0.2">
      <c r="A303" s="22">
        <v>303</v>
      </c>
      <c r="B303" s="22"/>
      <c r="C303" s="25" t="s">
        <v>1158</v>
      </c>
      <c r="D303" s="26" t="s">
        <v>91</v>
      </c>
      <c r="E303" s="25" t="s">
        <v>101</v>
      </c>
      <c r="F303" s="25" t="s">
        <v>193</v>
      </c>
      <c r="G303" s="25" t="s">
        <v>10</v>
      </c>
      <c r="H303" s="27" t="s">
        <v>999</v>
      </c>
    </row>
    <row r="304" spans="1:8" ht="126" x14ac:dyDescent="0.2">
      <c r="A304" s="22">
        <v>304</v>
      </c>
      <c r="B304" s="22"/>
      <c r="C304" s="25" t="s">
        <v>11</v>
      </c>
      <c r="D304" s="26" t="s">
        <v>92</v>
      </c>
      <c r="E304" s="25" t="s">
        <v>101</v>
      </c>
      <c r="F304" s="25" t="s">
        <v>122</v>
      </c>
      <c r="G304" s="25" t="s">
        <v>7</v>
      </c>
      <c r="H304" s="27" t="s">
        <v>999</v>
      </c>
    </row>
    <row r="305" spans="1:8" ht="126" x14ac:dyDescent="0.2">
      <c r="A305" s="22">
        <v>305</v>
      </c>
      <c r="B305" s="22"/>
      <c r="C305" s="25" t="s">
        <v>12</v>
      </c>
      <c r="D305" s="26" t="s">
        <v>13</v>
      </c>
      <c r="E305" s="25" t="s">
        <v>101</v>
      </c>
      <c r="F305" s="25" t="s">
        <v>193</v>
      </c>
      <c r="G305" s="25" t="s">
        <v>7</v>
      </c>
      <c r="H305" s="27" t="s">
        <v>999</v>
      </c>
    </row>
    <row r="306" spans="1:8" ht="63" x14ac:dyDescent="0.2">
      <c r="A306" s="22">
        <v>306</v>
      </c>
      <c r="B306" s="22"/>
      <c r="C306" s="25" t="s">
        <v>15</v>
      </c>
      <c r="D306" s="26" t="s">
        <v>1159</v>
      </c>
      <c r="E306" s="25" t="s">
        <v>101</v>
      </c>
      <c r="F306" s="25" t="s">
        <v>193</v>
      </c>
      <c r="G306" s="25" t="s">
        <v>16</v>
      </c>
      <c r="H306" s="27" t="s">
        <v>999</v>
      </c>
    </row>
    <row r="307" spans="1:8" ht="94.5" x14ac:dyDescent="0.2">
      <c r="A307" s="22">
        <v>307</v>
      </c>
      <c r="B307" s="22"/>
      <c r="C307" s="25" t="s">
        <v>26</v>
      </c>
      <c r="D307" s="26" t="s">
        <v>27</v>
      </c>
      <c r="E307" s="25" t="s">
        <v>109</v>
      </c>
      <c r="F307" s="25" t="s">
        <v>121</v>
      </c>
      <c r="G307" s="25" t="s">
        <v>17</v>
      </c>
      <c r="H307" s="27" t="s">
        <v>999</v>
      </c>
    </row>
    <row r="308" spans="1:8" ht="63" x14ac:dyDescent="0.2">
      <c r="A308" s="22">
        <v>308</v>
      </c>
      <c r="B308" s="22"/>
      <c r="C308" s="25" t="s">
        <v>63</v>
      </c>
      <c r="D308" s="26" t="s">
        <v>64</v>
      </c>
      <c r="E308" s="25" t="s">
        <v>109</v>
      </c>
      <c r="F308" s="25" t="s">
        <v>193</v>
      </c>
      <c r="G308" s="25" t="s">
        <v>18</v>
      </c>
      <c r="H308" s="27" t="s">
        <v>999</v>
      </c>
    </row>
    <row r="309" spans="1:8" ht="63" x14ac:dyDescent="0.2">
      <c r="A309" s="22">
        <v>309</v>
      </c>
      <c r="B309" s="22"/>
      <c r="C309" s="25" t="s">
        <v>65</v>
      </c>
      <c r="D309" s="26" t="s">
        <v>66</v>
      </c>
      <c r="E309" s="25" t="s">
        <v>109</v>
      </c>
      <c r="F309" s="25" t="s">
        <v>194</v>
      </c>
      <c r="G309" s="25" t="s">
        <v>19</v>
      </c>
      <c r="H309" s="27" t="s">
        <v>999</v>
      </c>
    </row>
    <row r="310" spans="1:8" ht="63" x14ac:dyDescent="0.2">
      <c r="A310" s="22">
        <v>310</v>
      </c>
      <c r="B310" s="22"/>
      <c r="C310" s="25" t="s">
        <v>67</v>
      </c>
      <c r="D310" s="26" t="s">
        <v>68</v>
      </c>
      <c r="E310" s="25" t="s">
        <v>109</v>
      </c>
      <c r="F310" s="25" t="s">
        <v>118</v>
      </c>
      <c r="G310" s="25" t="s">
        <v>69</v>
      </c>
      <c r="H310" s="27" t="s">
        <v>999</v>
      </c>
    </row>
    <row r="311" spans="1:8" ht="110.25" x14ac:dyDescent="0.2">
      <c r="A311" s="22">
        <v>311</v>
      </c>
      <c r="B311" s="22"/>
      <c r="C311" s="25" t="s">
        <v>70</v>
      </c>
      <c r="D311" s="26" t="s">
        <v>71</v>
      </c>
      <c r="E311" s="25" t="s">
        <v>109</v>
      </c>
      <c r="F311" s="25" t="s">
        <v>193</v>
      </c>
      <c r="G311" s="25" t="s">
        <v>69</v>
      </c>
      <c r="H311" s="27" t="s">
        <v>999</v>
      </c>
    </row>
    <row r="312" spans="1:8" ht="47.25" x14ac:dyDescent="0.2">
      <c r="A312" s="22">
        <v>312</v>
      </c>
      <c r="B312" s="22"/>
      <c r="C312" s="25" t="s">
        <v>72</v>
      </c>
      <c r="D312" s="26" t="s">
        <v>73</v>
      </c>
      <c r="E312" s="25" t="s">
        <v>109</v>
      </c>
      <c r="F312" s="25" t="s">
        <v>193</v>
      </c>
      <c r="G312" s="25" t="s">
        <v>69</v>
      </c>
      <c r="H312" s="27" t="s">
        <v>999</v>
      </c>
    </row>
    <row r="313" spans="1:8" ht="94.5" x14ac:dyDescent="0.2">
      <c r="A313" s="22">
        <v>313</v>
      </c>
      <c r="B313" s="22"/>
      <c r="C313" s="25" t="s">
        <v>75</v>
      </c>
      <c r="D313" s="26" t="s">
        <v>76</v>
      </c>
      <c r="E313" s="25" t="s">
        <v>109</v>
      </c>
      <c r="F313" s="25" t="s">
        <v>119</v>
      </c>
      <c r="G313" s="25" t="s">
        <v>20</v>
      </c>
      <c r="H313" s="27" t="s">
        <v>999</v>
      </c>
    </row>
    <row r="314" spans="1:8" ht="78.75" x14ac:dyDescent="0.2">
      <c r="A314" s="22">
        <v>314</v>
      </c>
      <c r="B314" s="22"/>
      <c r="C314" s="25" t="s">
        <v>77</v>
      </c>
      <c r="D314" s="26" t="s">
        <v>78</v>
      </c>
      <c r="E314" s="25" t="s">
        <v>109</v>
      </c>
      <c r="F314" s="25" t="s">
        <v>119</v>
      </c>
      <c r="G314" s="25" t="s">
        <v>20</v>
      </c>
      <c r="H314" s="27" t="s">
        <v>999</v>
      </c>
    </row>
    <row r="315" spans="1:8" ht="78.75" x14ac:dyDescent="0.2">
      <c r="A315" s="22">
        <v>315</v>
      </c>
      <c r="B315" s="22"/>
      <c r="C315" s="25" t="s">
        <v>79</v>
      </c>
      <c r="D315" s="26" t="s">
        <v>1160</v>
      </c>
      <c r="E315" s="25" t="s">
        <v>109</v>
      </c>
      <c r="F315" s="25" t="s">
        <v>118</v>
      </c>
      <c r="G315" s="25" t="s">
        <v>21</v>
      </c>
      <c r="H315" s="27" t="s">
        <v>999</v>
      </c>
    </row>
    <row r="316" spans="1:8" ht="63" x14ac:dyDescent="0.2">
      <c r="A316" s="22">
        <v>316</v>
      </c>
      <c r="B316" s="22"/>
      <c r="C316" s="25" t="s">
        <v>80</v>
      </c>
      <c r="D316" s="26" t="s">
        <v>81</v>
      </c>
      <c r="E316" s="25" t="s">
        <v>109</v>
      </c>
      <c r="F316" s="25" t="s">
        <v>622</v>
      </c>
      <c r="G316" s="25" t="s">
        <v>82</v>
      </c>
      <c r="H316" s="27" t="s">
        <v>999</v>
      </c>
    </row>
    <row r="317" spans="1:8" ht="78.75" x14ac:dyDescent="0.2">
      <c r="A317" s="22">
        <v>317</v>
      </c>
      <c r="B317" s="22"/>
      <c r="C317" s="25" t="s">
        <v>30</v>
      </c>
      <c r="D317" s="26" t="s">
        <v>31</v>
      </c>
      <c r="E317" s="25" t="s">
        <v>32</v>
      </c>
      <c r="F317" s="25" t="s">
        <v>193</v>
      </c>
      <c r="G317" s="25" t="s">
        <v>33</v>
      </c>
      <c r="H317" s="27" t="s">
        <v>999</v>
      </c>
    </row>
    <row r="318" spans="1:8" ht="110.25" x14ac:dyDescent="0.2">
      <c r="A318" s="22">
        <v>318</v>
      </c>
      <c r="B318" s="22"/>
      <c r="C318" s="25" t="s">
        <v>34</v>
      </c>
      <c r="D318" s="26" t="s">
        <v>35</v>
      </c>
      <c r="E318" s="25" t="s">
        <v>32</v>
      </c>
      <c r="F318" s="25" t="s">
        <v>193</v>
      </c>
      <c r="G318" s="25" t="s">
        <v>33</v>
      </c>
      <c r="H318" s="27" t="s">
        <v>999</v>
      </c>
    </row>
    <row r="319" spans="1:8" ht="141.75" x14ac:dyDescent="0.2">
      <c r="A319" s="22">
        <v>319</v>
      </c>
      <c r="B319" s="22"/>
      <c r="C319" s="25" t="s">
        <v>36</v>
      </c>
      <c r="D319" s="26" t="s">
        <v>37</v>
      </c>
      <c r="E319" s="25" t="s">
        <v>32</v>
      </c>
      <c r="F319" s="25" t="s">
        <v>120</v>
      </c>
      <c r="G319" s="25" t="s">
        <v>38</v>
      </c>
      <c r="H319" s="27" t="s">
        <v>999</v>
      </c>
    </row>
    <row r="320" spans="1:8" ht="63" x14ac:dyDescent="0.2">
      <c r="A320" s="22">
        <v>320</v>
      </c>
      <c r="B320" s="22"/>
      <c r="C320" s="25" t="s">
        <v>41</v>
      </c>
      <c r="D320" s="26" t="s">
        <v>42</v>
      </c>
      <c r="E320" s="25" t="s">
        <v>32</v>
      </c>
      <c r="F320" s="25" t="s">
        <v>121</v>
      </c>
      <c r="G320" s="25" t="s">
        <v>94</v>
      </c>
      <c r="H320" s="27" t="s">
        <v>999</v>
      </c>
    </row>
    <row r="321" spans="1:8" ht="47.25" x14ac:dyDescent="0.2">
      <c r="A321" s="22">
        <v>321</v>
      </c>
      <c r="B321" s="22"/>
      <c r="C321" s="25" t="s">
        <v>43</v>
      </c>
      <c r="D321" s="26" t="s">
        <v>44</v>
      </c>
      <c r="E321" s="25" t="s">
        <v>32</v>
      </c>
      <c r="F321" s="25" t="s">
        <v>267</v>
      </c>
      <c r="G321" s="25" t="s">
        <v>48</v>
      </c>
      <c r="H321" s="27" t="s">
        <v>999</v>
      </c>
    </row>
    <row r="322" spans="1:8" ht="78.75" x14ac:dyDescent="0.2">
      <c r="A322" s="22">
        <v>322</v>
      </c>
      <c r="B322" s="22"/>
      <c r="C322" s="25" t="s">
        <v>45</v>
      </c>
      <c r="D322" s="26" t="s">
        <v>46</v>
      </c>
      <c r="E322" s="25" t="s">
        <v>32</v>
      </c>
      <c r="F322" s="25" t="s">
        <v>183</v>
      </c>
      <c r="G322" s="25" t="s">
        <v>47</v>
      </c>
      <c r="H322" s="27" t="s">
        <v>999</v>
      </c>
    </row>
    <row r="323" spans="1:8" ht="204.75" x14ac:dyDescent="0.2">
      <c r="A323" s="22">
        <v>323</v>
      </c>
      <c r="B323" s="22"/>
      <c r="C323" s="25" t="s">
        <v>49</v>
      </c>
      <c r="D323" s="26" t="s">
        <v>50</v>
      </c>
      <c r="E323" s="25" t="s">
        <v>32</v>
      </c>
      <c r="F323" s="25" t="s">
        <v>193</v>
      </c>
      <c r="G323" s="25" t="s">
        <v>51</v>
      </c>
      <c r="H323" s="27" t="s">
        <v>999</v>
      </c>
    </row>
    <row r="324" spans="1:8" ht="94.5" x14ac:dyDescent="0.2">
      <c r="A324" s="22">
        <v>324</v>
      </c>
      <c r="B324" s="22"/>
      <c r="C324" s="25" t="s">
        <v>52</v>
      </c>
      <c r="D324" s="26" t="s">
        <v>53</v>
      </c>
      <c r="E324" s="25" t="s">
        <v>32</v>
      </c>
      <c r="F324" s="25" t="s">
        <v>193</v>
      </c>
      <c r="G324" s="25" t="s">
        <v>54</v>
      </c>
      <c r="H324" s="27" t="s">
        <v>999</v>
      </c>
    </row>
    <row r="325" spans="1:8" ht="173.25" x14ac:dyDescent="0.2">
      <c r="A325" s="22">
        <v>325</v>
      </c>
      <c r="B325" s="22"/>
      <c r="C325" s="25" t="s">
        <v>55</v>
      </c>
      <c r="D325" s="26" t="s">
        <v>56</v>
      </c>
      <c r="E325" s="25" t="s">
        <v>32</v>
      </c>
      <c r="F325" s="25" t="s">
        <v>193</v>
      </c>
      <c r="G325" s="25" t="s">
        <v>57</v>
      </c>
      <c r="H325" s="27" t="s">
        <v>999</v>
      </c>
    </row>
    <row r="326" spans="1:8" ht="78.75" x14ac:dyDescent="0.2">
      <c r="A326" s="22">
        <v>326</v>
      </c>
      <c r="B326" s="22"/>
      <c r="C326" s="25" t="s">
        <v>58</v>
      </c>
      <c r="D326" s="26" t="s">
        <v>59</v>
      </c>
      <c r="E326" s="25" t="s">
        <v>32</v>
      </c>
      <c r="F326" s="25" t="s">
        <v>183</v>
      </c>
      <c r="G326" s="25" t="s">
        <v>62</v>
      </c>
      <c r="H326" s="27" t="s">
        <v>999</v>
      </c>
    </row>
    <row r="327" spans="1:8" ht="110.25" x14ac:dyDescent="0.2">
      <c r="A327" s="22">
        <v>327</v>
      </c>
      <c r="B327" s="22"/>
      <c r="C327" s="25" t="s">
        <v>60</v>
      </c>
      <c r="D327" s="26" t="s">
        <v>61</v>
      </c>
      <c r="E327" s="25" t="s">
        <v>32</v>
      </c>
      <c r="F327" s="25" t="s">
        <v>119</v>
      </c>
      <c r="G327" s="25" t="s">
        <v>54</v>
      </c>
      <c r="H327" s="27" t="s">
        <v>999</v>
      </c>
    </row>
    <row r="328" spans="1:8" ht="78.75" x14ac:dyDescent="0.2">
      <c r="A328" s="22">
        <v>328</v>
      </c>
      <c r="B328" s="22"/>
      <c r="C328" s="25" t="s">
        <v>123</v>
      </c>
      <c r="D328" s="26" t="s">
        <v>1161</v>
      </c>
      <c r="E328" s="25" t="s">
        <v>115</v>
      </c>
      <c r="F328" s="25" t="s">
        <v>119</v>
      </c>
      <c r="G328" s="25" t="s">
        <v>124</v>
      </c>
      <c r="H328" s="27" t="s">
        <v>999</v>
      </c>
    </row>
    <row r="329" spans="1:8" ht="63" x14ac:dyDescent="0.2">
      <c r="A329" s="22">
        <v>329</v>
      </c>
      <c r="B329" s="22"/>
      <c r="C329" s="25" t="s">
        <v>125</v>
      </c>
      <c r="D329" s="26" t="s">
        <v>1162</v>
      </c>
      <c r="E329" s="25" t="s">
        <v>115</v>
      </c>
      <c r="F329" s="25" t="s">
        <v>119</v>
      </c>
      <c r="G329" s="25" t="s">
        <v>124</v>
      </c>
      <c r="H329" s="27" t="s">
        <v>999</v>
      </c>
    </row>
    <row r="330" spans="1:8" ht="47.25" x14ac:dyDescent="0.2">
      <c r="A330" s="22">
        <v>330</v>
      </c>
      <c r="B330" s="22"/>
      <c r="C330" s="25" t="s">
        <v>126</v>
      </c>
      <c r="D330" s="26" t="s">
        <v>1163</v>
      </c>
      <c r="E330" s="25" t="s">
        <v>115</v>
      </c>
      <c r="F330" s="25" t="s">
        <v>119</v>
      </c>
      <c r="G330" s="25" t="s">
        <v>124</v>
      </c>
      <c r="H330" s="27" t="s">
        <v>999</v>
      </c>
    </row>
    <row r="331" spans="1:8" ht="63" x14ac:dyDescent="0.2">
      <c r="A331" s="22">
        <v>331</v>
      </c>
      <c r="B331" s="22"/>
      <c r="C331" s="25" t="s">
        <v>128</v>
      </c>
      <c r="D331" s="26" t="s">
        <v>127</v>
      </c>
      <c r="E331" s="25" t="s">
        <v>115</v>
      </c>
      <c r="F331" s="25" t="s">
        <v>119</v>
      </c>
      <c r="G331" s="25" t="s">
        <v>124</v>
      </c>
      <c r="H331" s="27" t="s">
        <v>999</v>
      </c>
    </row>
    <row r="332" spans="1:8" ht="63" x14ac:dyDescent="0.2">
      <c r="A332" s="22">
        <v>332</v>
      </c>
      <c r="B332" s="22"/>
      <c r="C332" s="25" t="s">
        <v>129</v>
      </c>
      <c r="D332" s="26" t="s">
        <v>130</v>
      </c>
      <c r="E332" s="25" t="s">
        <v>115</v>
      </c>
      <c r="F332" s="25" t="s">
        <v>119</v>
      </c>
      <c r="G332" s="25" t="s">
        <v>124</v>
      </c>
      <c r="H332" s="27" t="s">
        <v>999</v>
      </c>
    </row>
    <row r="333" spans="1:8" ht="78.75" x14ac:dyDescent="0.2">
      <c r="A333" s="22">
        <v>333</v>
      </c>
      <c r="B333" s="22"/>
      <c r="C333" s="25" t="s">
        <v>131</v>
      </c>
      <c r="D333" s="26" t="s">
        <v>132</v>
      </c>
      <c r="E333" s="25" t="s">
        <v>115</v>
      </c>
      <c r="F333" s="25" t="s">
        <v>119</v>
      </c>
      <c r="G333" s="25" t="s">
        <v>124</v>
      </c>
      <c r="H333" s="27" t="s">
        <v>999</v>
      </c>
    </row>
    <row r="334" spans="1:8" ht="78.75" x14ac:dyDescent="0.2">
      <c r="A334" s="22">
        <v>334</v>
      </c>
      <c r="B334" s="22"/>
      <c r="C334" s="25" t="s">
        <v>134</v>
      </c>
      <c r="D334" s="26" t="s">
        <v>135</v>
      </c>
      <c r="E334" s="25" t="s">
        <v>115</v>
      </c>
      <c r="F334" s="25" t="s">
        <v>1298</v>
      </c>
      <c r="G334" s="25" t="s">
        <v>133</v>
      </c>
      <c r="H334" s="27" t="s">
        <v>999</v>
      </c>
    </row>
    <row r="335" spans="1:8" ht="47.25" x14ac:dyDescent="0.2">
      <c r="A335" s="22">
        <v>335</v>
      </c>
      <c r="B335" s="22"/>
      <c r="C335" s="25" t="s">
        <v>136</v>
      </c>
      <c r="D335" s="26" t="s">
        <v>1164</v>
      </c>
      <c r="E335" s="25" t="s">
        <v>115</v>
      </c>
      <c r="F335" s="25" t="s">
        <v>121</v>
      </c>
      <c r="G335" s="25" t="s">
        <v>133</v>
      </c>
      <c r="H335" s="27" t="s">
        <v>999</v>
      </c>
    </row>
    <row r="336" spans="1:8" ht="31.5" x14ac:dyDescent="0.2">
      <c r="A336" s="22">
        <v>336</v>
      </c>
      <c r="B336" s="22"/>
      <c r="C336" s="25" t="s">
        <v>138</v>
      </c>
      <c r="D336" s="26" t="s">
        <v>137</v>
      </c>
      <c r="E336" s="25" t="s">
        <v>115</v>
      </c>
      <c r="F336" s="25" t="s">
        <v>117</v>
      </c>
      <c r="G336" s="25" t="s">
        <v>133</v>
      </c>
      <c r="H336" s="27" t="s">
        <v>999</v>
      </c>
    </row>
    <row r="337" spans="1:8" ht="31.5" x14ac:dyDescent="0.2">
      <c r="A337" s="22">
        <v>337</v>
      </c>
      <c r="B337" s="22"/>
      <c r="C337" s="25" t="s">
        <v>140</v>
      </c>
      <c r="D337" s="26" t="s">
        <v>139</v>
      </c>
      <c r="E337" s="25" t="s">
        <v>115</v>
      </c>
      <c r="F337" s="25" t="s">
        <v>1298</v>
      </c>
      <c r="G337" s="25" t="s">
        <v>133</v>
      </c>
      <c r="H337" s="27" t="s">
        <v>999</v>
      </c>
    </row>
    <row r="338" spans="1:8" ht="110.25" x14ac:dyDescent="0.2">
      <c r="A338" s="22">
        <v>338</v>
      </c>
      <c r="B338" s="22"/>
      <c r="C338" s="25" t="s">
        <v>141</v>
      </c>
      <c r="D338" s="26" t="s">
        <v>1165</v>
      </c>
      <c r="E338" s="25" t="s">
        <v>115</v>
      </c>
      <c r="F338" s="25" t="s">
        <v>121</v>
      </c>
      <c r="G338" s="25" t="s">
        <v>133</v>
      </c>
      <c r="H338" s="27" t="s">
        <v>999</v>
      </c>
    </row>
    <row r="339" spans="1:8" ht="126" x14ac:dyDescent="0.2">
      <c r="A339" s="22">
        <v>339</v>
      </c>
      <c r="B339" s="22"/>
      <c r="C339" s="25" t="s">
        <v>142</v>
      </c>
      <c r="D339" s="26" t="s">
        <v>1166</v>
      </c>
      <c r="E339" s="25" t="s">
        <v>115</v>
      </c>
      <c r="F339" s="25" t="s">
        <v>183</v>
      </c>
      <c r="G339" s="25" t="s">
        <v>143</v>
      </c>
      <c r="H339" s="27" t="s">
        <v>999</v>
      </c>
    </row>
    <row r="340" spans="1:8" ht="94.5" x14ac:dyDescent="0.2">
      <c r="A340" s="22">
        <v>340</v>
      </c>
      <c r="B340" s="22"/>
      <c r="C340" s="25" t="s">
        <v>144</v>
      </c>
      <c r="D340" s="26" t="s">
        <v>1167</v>
      </c>
      <c r="E340" s="25" t="s">
        <v>115</v>
      </c>
      <c r="F340" s="25" t="s">
        <v>118</v>
      </c>
      <c r="G340" s="25" t="s">
        <v>145</v>
      </c>
      <c r="H340" s="27" t="s">
        <v>999</v>
      </c>
    </row>
    <row r="341" spans="1:8" ht="94.5" x14ac:dyDescent="0.2">
      <c r="A341" s="22">
        <v>341</v>
      </c>
      <c r="B341" s="22"/>
      <c r="C341" s="25" t="s">
        <v>147</v>
      </c>
      <c r="D341" s="26" t="s">
        <v>148</v>
      </c>
      <c r="E341" s="25" t="s">
        <v>116</v>
      </c>
      <c r="F341" s="25" t="s">
        <v>183</v>
      </c>
      <c r="G341" s="37" t="s">
        <v>149</v>
      </c>
      <c r="H341" s="27" t="s">
        <v>999</v>
      </c>
    </row>
    <row r="342" spans="1:8" ht="47.25" x14ac:dyDescent="0.2">
      <c r="A342" s="22">
        <v>342</v>
      </c>
      <c r="B342" s="22"/>
      <c r="C342" s="25" t="s">
        <v>175</v>
      </c>
      <c r="D342" s="26" t="s">
        <v>1168</v>
      </c>
      <c r="E342" s="25" t="s">
        <v>98</v>
      </c>
      <c r="F342" s="25" t="s">
        <v>183</v>
      </c>
      <c r="G342" s="25" t="s">
        <v>176</v>
      </c>
      <c r="H342" s="27" t="s">
        <v>999</v>
      </c>
    </row>
    <row r="343" spans="1:8" ht="126" x14ac:dyDescent="0.2">
      <c r="A343" s="22">
        <v>343</v>
      </c>
      <c r="B343" s="22"/>
      <c r="C343" s="25" t="s">
        <v>177</v>
      </c>
      <c r="D343" s="26" t="s">
        <v>1169</v>
      </c>
      <c r="E343" s="25" t="s">
        <v>98</v>
      </c>
      <c r="F343" s="25" t="s">
        <v>119</v>
      </c>
      <c r="G343" s="25" t="s">
        <v>178</v>
      </c>
      <c r="H343" s="27" t="s">
        <v>999</v>
      </c>
    </row>
    <row r="344" spans="1:8" ht="126" x14ac:dyDescent="0.2">
      <c r="A344" s="22">
        <v>344</v>
      </c>
      <c r="B344" s="22"/>
      <c r="C344" s="25" t="s">
        <v>1301</v>
      </c>
      <c r="D344" s="26" t="s">
        <v>1170</v>
      </c>
      <c r="E344" s="25" t="s">
        <v>98</v>
      </c>
      <c r="F344" s="25" t="s">
        <v>183</v>
      </c>
      <c r="G344" s="25" t="s">
        <v>179</v>
      </c>
      <c r="H344" s="27" t="s">
        <v>999</v>
      </c>
    </row>
    <row r="345" spans="1:8" ht="63" x14ac:dyDescent="0.2">
      <c r="A345" s="22">
        <v>345</v>
      </c>
      <c r="B345" s="22"/>
      <c r="C345" s="25" t="s">
        <v>181</v>
      </c>
      <c r="D345" s="26" t="s">
        <v>1171</v>
      </c>
      <c r="E345" s="25" t="s">
        <v>98</v>
      </c>
      <c r="F345" s="25" t="s">
        <v>119</v>
      </c>
      <c r="G345" s="25" t="s">
        <v>182</v>
      </c>
      <c r="H345" s="27" t="s">
        <v>999</v>
      </c>
    </row>
    <row r="346" spans="1:8" ht="63" x14ac:dyDescent="0.2">
      <c r="A346" s="22">
        <v>346</v>
      </c>
      <c r="B346" s="22"/>
      <c r="C346" s="25" t="s">
        <v>1172</v>
      </c>
      <c r="D346" s="26" t="s">
        <v>1173</v>
      </c>
      <c r="E346" s="25" t="s">
        <v>97</v>
      </c>
      <c r="F346" s="25" t="s">
        <v>183</v>
      </c>
      <c r="G346" s="25" t="s">
        <v>184</v>
      </c>
      <c r="H346" s="27" t="s">
        <v>999</v>
      </c>
    </row>
    <row r="347" spans="1:8" ht="63" x14ac:dyDescent="0.2">
      <c r="A347" s="22">
        <v>347</v>
      </c>
      <c r="B347" s="22"/>
      <c r="C347" s="25" t="s">
        <v>185</v>
      </c>
      <c r="D347" s="26" t="s">
        <v>186</v>
      </c>
      <c r="E347" s="25" t="s">
        <v>97</v>
      </c>
      <c r="F347" s="25" t="s">
        <v>183</v>
      </c>
      <c r="G347" s="25" t="s">
        <v>187</v>
      </c>
      <c r="H347" s="27" t="s">
        <v>999</v>
      </c>
    </row>
    <row r="348" spans="1:8" ht="31.5" x14ac:dyDescent="0.2">
      <c r="A348" s="22">
        <v>348</v>
      </c>
      <c r="B348" s="22"/>
      <c r="C348" s="25" t="s">
        <v>1174</v>
      </c>
      <c r="D348" s="26" t="s">
        <v>1175</v>
      </c>
      <c r="E348" s="25" t="s">
        <v>97</v>
      </c>
      <c r="F348" s="25" t="s">
        <v>183</v>
      </c>
      <c r="G348" s="25" t="s">
        <v>188</v>
      </c>
      <c r="H348" s="27" t="s">
        <v>999</v>
      </c>
    </row>
    <row r="349" spans="1:8" ht="63" x14ac:dyDescent="0.2">
      <c r="A349" s="22">
        <v>349</v>
      </c>
      <c r="B349" s="22"/>
      <c r="C349" s="25" t="s">
        <v>189</v>
      </c>
      <c r="D349" s="26" t="s">
        <v>190</v>
      </c>
      <c r="E349" s="25" t="s">
        <v>97</v>
      </c>
      <c r="F349" s="25" t="s">
        <v>120</v>
      </c>
      <c r="G349" s="25" t="s">
        <v>191</v>
      </c>
      <c r="H349" s="27" t="s">
        <v>999</v>
      </c>
    </row>
    <row r="350" spans="1:8" ht="126" x14ac:dyDescent="0.2">
      <c r="A350" s="22">
        <v>350</v>
      </c>
      <c r="B350" s="22"/>
      <c r="C350" s="25" t="s">
        <v>195</v>
      </c>
      <c r="D350" s="26" t="s">
        <v>196</v>
      </c>
      <c r="E350" s="25" t="s">
        <v>109</v>
      </c>
      <c r="F350" s="25" t="s">
        <v>119</v>
      </c>
      <c r="G350" s="25" t="s">
        <v>236</v>
      </c>
      <c r="H350" s="27" t="s">
        <v>999</v>
      </c>
    </row>
    <row r="351" spans="1:8" ht="47.25" x14ac:dyDescent="0.2">
      <c r="A351" s="22">
        <v>351</v>
      </c>
      <c r="B351" s="22"/>
      <c r="C351" s="25" t="s">
        <v>1176</v>
      </c>
      <c r="D351" s="26" t="s">
        <v>198</v>
      </c>
      <c r="E351" s="25" t="s">
        <v>100</v>
      </c>
      <c r="F351" s="25" t="s">
        <v>183</v>
      </c>
      <c r="G351" s="25" t="s">
        <v>199</v>
      </c>
      <c r="H351" s="27" t="s">
        <v>999</v>
      </c>
    </row>
    <row r="352" spans="1:8" ht="63" x14ac:dyDescent="0.2">
      <c r="A352" s="22">
        <v>352</v>
      </c>
      <c r="B352" s="22"/>
      <c r="C352" s="25" t="s">
        <v>200</v>
      </c>
      <c r="D352" s="26" t="s">
        <v>1177</v>
      </c>
      <c r="E352" s="25" t="s">
        <v>100</v>
      </c>
      <c r="F352" s="25" t="s">
        <v>118</v>
      </c>
      <c r="G352" s="25" t="s">
        <v>201</v>
      </c>
      <c r="H352" s="27" t="s">
        <v>999</v>
      </c>
    </row>
    <row r="353" spans="1:8" ht="47.25" x14ac:dyDescent="0.2">
      <c r="A353" s="22">
        <v>353</v>
      </c>
      <c r="B353" s="22"/>
      <c r="C353" s="25" t="s">
        <v>202</v>
      </c>
      <c r="D353" s="26" t="s">
        <v>1178</v>
      </c>
      <c r="E353" s="25" t="s">
        <v>100</v>
      </c>
      <c r="F353" s="25" t="s">
        <v>118</v>
      </c>
      <c r="G353" s="25" t="s">
        <v>203</v>
      </c>
      <c r="H353" s="27" t="s">
        <v>999</v>
      </c>
    </row>
    <row r="354" spans="1:8" ht="126" x14ac:dyDescent="0.2">
      <c r="A354" s="22">
        <v>354</v>
      </c>
      <c r="B354" s="22"/>
      <c r="C354" s="25" t="s">
        <v>204</v>
      </c>
      <c r="D354" s="26" t="s">
        <v>1179</v>
      </c>
      <c r="E354" s="25" t="s">
        <v>109</v>
      </c>
      <c r="F354" s="25" t="s">
        <v>118</v>
      </c>
      <c r="G354" s="25" t="s">
        <v>205</v>
      </c>
      <c r="H354" s="27" t="s">
        <v>999</v>
      </c>
    </row>
    <row r="355" spans="1:8" ht="141.75" x14ac:dyDescent="0.2">
      <c r="A355" s="22">
        <v>355</v>
      </c>
      <c r="B355" s="22"/>
      <c r="C355" s="25" t="s">
        <v>207</v>
      </c>
      <c r="D355" s="26" t="s">
        <v>1180</v>
      </c>
      <c r="E355" s="25" t="s">
        <v>109</v>
      </c>
      <c r="F355" s="25" t="s">
        <v>119</v>
      </c>
      <c r="G355" s="25" t="s">
        <v>206</v>
      </c>
      <c r="H355" s="27" t="s">
        <v>999</v>
      </c>
    </row>
    <row r="356" spans="1:8" ht="94.5" x14ac:dyDescent="0.2">
      <c r="A356" s="22">
        <v>356</v>
      </c>
      <c r="B356" s="22"/>
      <c r="C356" s="25" t="s">
        <v>209</v>
      </c>
      <c r="D356" s="26" t="s">
        <v>210</v>
      </c>
      <c r="E356" s="25" t="s">
        <v>109</v>
      </c>
      <c r="F356" s="25" t="s">
        <v>119</v>
      </c>
      <c r="G356" s="25" t="s">
        <v>208</v>
      </c>
      <c r="H356" s="27" t="s">
        <v>999</v>
      </c>
    </row>
    <row r="357" spans="1:8" ht="47.25" x14ac:dyDescent="0.2">
      <c r="A357" s="22">
        <v>357</v>
      </c>
      <c r="B357" s="22"/>
      <c r="C357" s="25" t="s">
        <v>211</v>
      </c>
      <c r="D357" s="26" t="s">
        <v>212</v>
      </c>
      <c r="E357" s="25" t="s">
        <v>101</v>
      </c>
      <c r="F357" s="25" t="s">
        <v>1186</v>
      </c>
      <c r="G357" s="25" t="s">
        <v>206</v>
      </c>
      <c r="H357" s="27" t="s">
        <v>999</v>
      </c>
    </row>
    <row r="358" spans="1:8" ht="94.5" x14ac:dyDescent="0.2">
      <c r="A358" s="22">
        <v>358</v>
      </c>
      <c r="B358" s="22"/>
      <c r="C358" s="25" t="s">
        <v>213</v>
      </c>
      <c r="D358" s="26" t="s">
        <v>1181</v>
      </c>
      <c r="E358" s="25" t="s">
        <v>110</v>
      </c>
      <c r="F358" s="25" t="s">
        <v>119</v>
      </c>
      <c r="G358" s="25" t="s">
        <v>206</v>
      </c>
      <c r="H358" s="27" t="s">
        <v>999</v>
      </c>
    </row>
    <row r="359" spans="1:8" ht="126" x14ac:dyDescent="0.2">
      <c r="A359" s="22">
        <v>359</v>
      </c>
      <c r="B359" s="22"/>
      <c r="C359" s="25" t="s">
        <v>214</v>
      </c>
      <c r="D359" s="26" t="s">
        <v>268</v>
      </c>
      <c r="E359" s="25" t="s">
        <v>100</v>
      </c>
      <c r="F359" s="25" t="s">
        <v>122</v>
      </c>
      <c r="G359" s="25" t="s">
        <v>215</v>
      </c>
      <c r="H359" s="27" t="s">
        <v>999</v>
      </c>
    </row>
    <row r="360" spans="1:8" ht="63" x14ac:dyDescent="0.2">
      <c r="A360" s="22">
        <v>360</v>
      </c>
      <c r="B360" s="22"/>
      <c r="C360" s="25" t="s">
        <v>1182</v>
      </c>
      <c r="D360" s="26" t="s">
        <v>216</v>
      </c>
      <c r="E360" s="25" t="s">
        <v>100</v>
      </c>
      <c r="F360" s="25" t="s">
        <v>119</v>
      </c>
      <c r="G360" s="25" t="s">
        <v>217</v>
      </c>
      <c r="H360" s="27" t="s">
        <v>999</v>
      </c>
    </row>
    <row r="361" spans="1:8" ht="47.25" x14ac:dyDescent="0.2">
      <c r="A361" s="22">
        <v>361</v>
      </c>
      <c r="B361" s="22"/>
      <c r="C361" s="25" t="s">
        <v>219</v>
      </c>
      <c r="D361" s="26" t="s">
        <v>1185</v>
      </c>
      <c r="E361" s="25" t="s">
        <v>100</v>
      </c>
      <c r="F361" s="25" t="s">
        <v>1186</v>
      </c>
      <c r="G361" s="25" t="s">
        <v>220</v>
      </c>
      <c r="H361" s="27" t="s">
        <v>999</v>
      </c>
    </row>
    <row r="362" spans="1:8" ht="94.5" x14ac:dyDescent="0.2">
      <c r="A362" s="22">
        <v>362</v>
      </c>
      <c r="B362" s="22"/>
      <c r="C362" s="25" t="s">
        <v>1187</v>
      </c>
      <c r="D362" s="26" t="s">
        <v>1188</v>
      </c>
      <c r="E362" s="25" t="s">
        <v>100</v>
      </c>
      <c r="F362" s="25" t="s">
        <v>119</v>
      </c>
      <c r="G362" s="25" t="s">
        <v>221</v>
      </c>
      <c r="H362" s="27" t="s">
        <v>999</v>
      </c>
    </row>
    <row r="363" spans="1:8" ht="63" x14ac:dyDescent="0.2">
      <c r="A363" s="22">
        <v>363</v>
      </c>
      <c r="B363" s="22"/>
      <c r="C363" s="25" t="s">
        <v>1189</v>
      </c>
      <c r="D363" s="26" t="s">
        <v>1190</v>
      </c>
      <c r="E363" s="25" t="s">
        <v>100</v>
      </c>
      <c r="F363" s="25" t="s">
        <v>183</v>
      </c>
      <c r="G363" s="25" t="s">
        <v>222</v>
      </c>
      <c r="H363" s="27" t="s">
        <v>999</v>
      </c>
    </row>
    <row r="364" spans="1:8" ht="63" x14ac:dyDescent="0.2">
      <c r="A364" s="22">
        <v>364</v>
      </c>
      <c r="B364" s="22"/>
      <c r="C364" s="25" t="s">
        <v>223</v>
      </c>
      <c r="D364" s="26" t="s">
        <v>224</v>
      </c>
      <c r="E364" s="25" t="s">
        <v>100</v>
      </c>
      <c r="F364" s="25" t="s">
        <v>267</v>
      </c>
      <c r="G364" s="25" t="s">
        <v>225</v>
      </c>
      <c r="H364" s="27" t="s">
        <v>999</v>
      </c>
    </row>
    <row r="365" spans="1:8" ht="47.25" x14ac:dyDescent="0.2">
      <c r="A365" s="22">
        <v>365</v>
      </c>
      <c r="B365" s="22"/>
      <c r="C365" s="25" t="s">
        <v>226</v>
      </c>
      <c r="D365" s="26" t="s">
        <v>1191</v>
      </c>
      <c r="E365" s="25" t="s">
        <v>100</v>
      </c>
      <c r="F365" s="25" t="s">
        <v>122</v>
      </c>
      <c r="G365" s="25" t="s">
        <v>227</v>
      </c>
      <c r="H365" s="27" t="s">
        <v>999</v>
      </c>
    </row>
    <row r="366" spans="1:8" ht="63" x14ac:dyDescent="0.2">
      <c r="A366" s="22">
        <v>366</v>
      </c>
      <c r="B366" s="22"/>
      <c r="C366" s="25" t="s">
        <v>228</v>
      </c>
      <c r="D366" s="26" t="s">
        <v>1192</v>
      </c>
      <c r="E366" s="25" t="s">
        <v>100</v>
      </c>
      <c r="F366" s="25" t="s">
        <v>193</v>
      </c>
      <c r="G366" s="25" t="s">
        <v>229</v>
      </c>
      <c r="H366" s="27" t="s">
        <v>999</v>
      </c>
    </row>
    <row r="367" spans="1:8" ht="63" x14ac:dyDescent="0.2">
      <c r="A367" s="22">
        <v>367</v>
      </c>
      <c r="B367" s="22"/>
      <c r="C367" s="25" t="s">
        <v>230</v>
      </c>
      <c r="D367" s="26" t="s">
        <v>231</v>
      </c>
      <c r="E367" s="25" t="s">
        <v>100</v>
      </c>
      <c r="F367" s="25" t="s">
        <v>1186</v>
      </c>
      <c r="G367" s="25" t="s">
        <v>232</v>
      </c>
      <c r="H367" s="27" t="s">
        <v>999</v>
      </c>
    </row>
    <row r="368" spans="1:8" ht="47.25" x14ac:dyDescent="0.2">
      <c r="A368" s="22">
        <v>368</v>
      </c>
      <c r="B368" s="22"/>
      <c r="C368" s="25" t="s">
        <v>1193</v>
      </c>
      <c r="D368" s="26" t="s">
        <v>1194</v>
      </c>
      <c r="E368" s="25" t="s">
        <v>109</v>
      </c>
      <c r="F368" s="25" t="s">
        <v>118</v>
      </c>
      <c r="G368" s="25" t="s">
        <v>197</v>
      </c>
      <c r="H368" s="27" t="s">
        <v>999</v>
      </c>
    </row>
    <row r="369" spans="1:8" ht="63" x14ac:dyDescent="0.2">
      <c r="A369" s="22">
        <v>369</v>
      </c>
      <c r="B369" s="22"/>
      <c r="C369" s="25" t="s">
        <v>1195</v>
      </c>
      <c r="D369" s="26" t="s">
        <v>233</v>
      </c>
      <c r="E369" s="25" t="s">
        <v>109</v>
      </c>
      <c r="F369" s="25" t="s">
        <v>121</v>
      </c>
      <c r="G369" s="25" t="s">
        <v>197</v>
      </c>
      <c r="H369" s="27" t="s">
        <v>999</v>
      </c>
    </row>
    <row r="370" spans="1:8" ht="47.25" x14ac:dyDescent="0.2">
      <c r="A370" s="22">
        <v>370</v>
      </c>
      <c r="B370" s="22"/>
      <c r="C370" s="25" t="s">
        <v>234</v>
      </c>
      <c r="D370" s="26" t="s">
        <v>235</v>
      </c>
      <c r="E370" s="25" t="s">
        <v>32</v>
      </c>
      <c r="F370" s="25" t="s">
        <v>122</v>
      </c>
      <c r="G370" s="25" t="s">
        <v>62</v>
      </c>
      <c r="H370" s="27" t="s">
        <v>999</v>
      </c>
    </row>
    <row r="371" spans="1:8" ht="94.5" x14ac:dyDescent="0.2">
      <c r="A371" s="22">
        <v>371</v>
      </c>
      <c r="B371" s="22"/>
      <c r="C371" s="25" t="s">
        <v>237</v>
      </c>
      <c r="D371" s="26" t="s">
        <v>1196</v>
      </c>
      <c r="E371" s="25" t="s">
        <v>101</v>
      </c>
      <c r="F371" s="25" t="s">
        <v>1186</v>
      </c>
      <c r="G371" s="25" t="s">
        <v>10</v>
      </c>
      <c r="H371" s="27" t="s">
        <v>999</v>
      </c>
    </row>
    <row r="372" spans="1:8" ht="110.25" x14ac:dyDescent="0.2">
      <c r="A372" s="22">
        <v>372</v>
      </c>
      <c r="B372" s="22"/>
      <c r="C372" s="25" t="s">
        <v>238</v>
      </c>
      <c r="D372" s="26" t="s">
        <v>1197</v>
      </c>
      <c r="E372" s="25" t="s">
        <v>2</v>
      </c>
      <c r="F372" s="25" t="s">
        <v>118</v>
      </c>
      <c r="G372" s="25" t="s">
        <v>239</v>
      </c>
      <c r="H372" s="27" t="s">
        <v>999</v>
      </c>
    </row>
    <row r="373" spans="1:8" ht="63" x14ac:dyDescent="0.2">
      <c r="A373" s="22">
        <v>373</v>
      </c>
      <c r="B373" s="22"/>
      <c r="C373" s="25" t="s">
        <v>240</v>
      </c>
      <c r="D373" s="26" t="s">
        <v>241</v>
      </c>
      <c r="E373" s="25" t="s">
        <v>2</v>
      </c>
      <c r="F373" s="25" t="s">
        <v>1186</v>
      </c>
      <c r="G373" s="25" t="s">
        <v>239</v>
      </c>
      <c r="H373" s="27" t="s">
        <v>999</v>
      </c>
    </row>
    <row r="374" spans="1:8" ht="47.25" x14ac:dyDescent="0.2">
      <c r="A374" s="22">
        <v>375</v>
      </c>
      <c r="B374" s="22"/>
      <c r="C374" s="25" t="s">
        <v>243</v>
      </c>
      <c r="D374" s="26" t="s">
        <v>244</v>
      </c>
      <c r="E374" s="25" t="s">
        <v>111</v>
      </c>
      <c r="F374" s="25" t="s">
        <v>1186</v>
      </c>
      <c r="G374" s="25" t="s">
        <v>245</v>
      </c>
      <c r="H374" s="27" t="s">
        <v>999</v>
      </c>
    </row>
    <row r="375" spans="1:8" ht="31.5" x14ac:dyDescent="0.2">
      <c r="A375" s="22">
        <v>376</v>
      </c>
      <c r="B375" s="22"/>
      <c r="C375" s="25" t="s">
        <v>246</v>
      </c>
      <c r="D375" s="26" t="s">
        <v>247</v>
      </c>
      <c r="E375" s="25" t="s">
        <v>101</v>
      </c>
      <c r="F375" s="25" t="s">
        <v>1186</v>
      </c>
      <c r="G375" s="25" t="s">
        <v>62</v>
      </c>
      <c r="H375" s="27" t="s">
        <v>999</v>
      </c>
    </row>
    <row r="376" spans="1:8" ht="47.25" x14ac:dyDescent="0.2">
      <c r="A376" s="22">
        <v>377</v>
      </c>
      <c r="B376" s="22"/>
      <c r="C376" s="25" t="s">
        <v>248</v>
      </c>
      <c r="D376" s="26" t="s">
        <v>1199</v>
      </c>
      <c r="E376" s="25" t="s">
        <v>113</v>
      </c>
      <c r="F376" s="25" t="s">
        <v>1186</v>
      </c>
      <c r="G376" s="25" t="s">
        <v>249</v>
      </c>
      <c r="H376" s="27" t="s">
        <v>999</v>
      </c>
    </row>
    <row r="377" spans="1:8" ht="110.25" x14ac:dyDescent="0.2">
      <c r="A377" s="22">
        <v>378</v>
      </c>
      <c r="B377" s="22"/>
      <c r="C377" s="25" t="s">
        <v>250</v>
      </c>
      <c r="D377" s="26" t="s">
        <v>1200</v>
      </c>
      <c r="E377" s="25" t="s">
        <v>113</v>
      </c>
      <c r="F377" s="25" t="s">
        <v>1186</v>
      </c>
      <c r="G377" s="25" t="s">
        <v>251</v>
      </c>
      <c r="H377" s="27" t="s">
        <v>999</v>
      </c>
    </row>
    <row r="378" spans="1:8" ht="63" x14ac:dyDescent="0.2">
      <c r="A378" s="22">
        <v>379</v>
      </c>
      <c r="B378" s="22"/>
      <c r="C378" s="25" t="s">
        <v>252</v>
      </c>
      <c r="D378" s="26" t="s">
        <v>1201</v>
      </c>
      <c r="E378" s="25" t="s">
        <v>113</v>
      </c>
      <c r="F378" s="25" t="s">
        <v>118</v>
      </c>
      <c r="G378" s="38" t="s">
        <v>253</v>
      </c>
      <c r="H378" s="27" t="s">
        <v>999</v>
      </c>
    </row>
    <row r="379" spans="1:8" ht="63" x14ac:dyDescent="0.2">
      <c r="A379" s="22">
        <v>380</v>
      </c>
      <c r="B379" s="22"/>
      <c r="C379" s="25" t="s">
        <v>254</v>
      </c>
      <c r="D379" s="26" t="s">
        <v>255</v>
      </c>
      <c r="E379" s="25" t="s">
        <v>113</v>
      </c>
      <c r="F379" s="25" t="s">
        <v>122</v>
      </c>
      <c r="G379" s="25" t="s">
        <v>256</v>
      </c>
      <c r="H379" s="27" t="s">
        <v>999</v>
      </c>
    </row>
    <row r="380" spans="1:8" ht="78.75" x14ac:dyDescent="0.2">
      <c r="A380" s="22">
        <v>381</v>
      </c>
      <c r="B380" s="22"/>
      <c r="C380" s="25" t="s">
        <v>257</v>
      </c>
      <c r="D380" s="26" t="s">
        <v>258</v>
      </c>
      <c r="E380" s="25" t="s">
        <v>113</v>
      </c>
      <c r="F380" s="25" t="s">
        <v>1186</v>
      </c>
      <c r="G380" s="25" t="s">
        <v>259</v>
      </c>
      <c r="H380" s="27" t="s">
        <v>999</v>
      </c>
    </row>
    <row r="381" spans="1:8" ht="78.75" x14ac:dyDescent="0.2">
      <c r="A381" s="22">
        <v>382</v>
      </c>
      <c r="B381" s="22"/>
      <c r="C381" s="25" t="s">
        <v>260</v>
      </c>
      <c r="D381" s="26" t="s">
        <v>261</v>
      </c>
      <c r="E381" s="25" t="s">
        <v>113</v>
      </c>
      <c r="F381" s="25" t="s">
        <v>1186</v>
      </c>
      <c r="G381" s="25" t="s">
        <v>262</v>
      </c>
      <c r="H381" s="27" t="s">
        <v>999</v>
      </c>
    </row>
    <row r="382" spans="1:8" ht="78.75" x14ac:dyDescent="0.2">
      <c r="A382" s="22">
        <v>383</v>
      </c>
      <c r="B382" s="22"/>
      <c r="C382" s="25" t="s">
        <v>263</v>
      </c>
      <c r="D382" s="26" t="s">
        <v>1202</v>
      </c>
      <c r="E382" s="25" t="s">
        <v>113</v>
      </c>
      <c r="F382" s="25" t="s">
        <v>1298</v>
      </c>
      <c r="G382" s="25" t="s">
        <v>264</v>
      </c>
      <c r="H382" s="27" t="s">
        <v>999</v>
      </c>
    </row>
    <row r="383" spans="1:8" ht="31.5" x14ac:dyDescent="0.2">
      <c r="A383" s="22">
        <v>384</v>
      </c>
      <c r="B383" s="22"/>
      <c r="C383" s="25" t="s">
        <v>265</v>
      </c>
      <c r="D383" s="26" t="s">
        <v>1203</v>
      </c>
      <c r="E383" s="25" t="s">
        <v>113</v>
      </c>
      <c r="F383" s="25" t="s">
        <v>183</v>
      </c>
      <c r="G383" s="25" t="s">
        <v>266</v>
      </c>
      <c r="H383" s="27" t="s">
        <v>999</v>
      </c>
    </row>
    <row r="384" spans="1:8" ht="126" x14ac:dyDescent="0.2">
      <c r="A384" s="22">
        <v>385</v>
      </c>
      <c r="B384" s="22"/>
      <c r="C384" s="25" t="s">
        <v>1204</v>
      </c>
      <c r="D384" s="26" t="s">
        <v>271</v>
      </c>
      <c r="E384" s="25" t="s">
        <v>109</v>
      </c>
      <c r="F384" s="25" t="s">
        <v>120</v>
      </c>
      <c r="G384" s="25" t="s">
        <v>272</v>
      </c>
      <c r="H384" s="27" t="s">
        <v>999</v>
      </c>
    </row>
    <row r="385" spans="1:8" ht="94.5" x14ac:dyDescent="0.2">
      <c r="A385" s="22">
        <v>386</v>
      </c>
      <c r="B385" s="22"/>
      <c r="C385" s="25" t="s">
        <v>273</v>
      </c>
      <c r="D385" s="26" t="s">
        <v>274</v>
      </c>
      <c r="E385" s="25" t="s">
        <v>109</v>
      </c>
      <c r="F385" s="25" t="s">
        <v>120</v>
      </c>
      <c r="G385" s="25" t="s">
        <v>272</v>
      </c>
      <c r="H385" s="27" t="s">
        <v>999</v>
      </c>
    </row>
    <row r="386" spans="1:8" ht="126" x14ac:dyDescent="0.2">
      <c r="A386" s="22">
        <v>387</v>
      </c>
      <c r="B386" s="22"/>
      <c r="C386" s="25" t="s">
        <v>275</v>
      </c>
      <c r="D386" s="26" t="s">
        <v>276</v>
      </c>
      <c r="E386" s="25" t="s">
        <v>109</v>
      </c>
      <c r="F386" s="25" t="s">
        <v>183</v>
      </c>
      <c r="G386" s="25" t="s">
        <v>277</v>
      </c>
      <c r="H386" s="27" t="s">
        <v>999</v>
      </c>
    </row>
    <row r="387" spans="1:8" ht="110.25" x14ac:dyDescent="0.2">
      <c r="A387" s="22">
        <v>388</v>
      </c>
      <c r="B387" s="22"/>
      <c r="C387" s="25" t="s">
        <v>278</v>
      </c>
      <c r="D387" s="26" t="s">
        <v>279</v>
      </c>
      <c r="E387" s="25" t="s">
        <v>109</v>
      </c>
      <c r="F387" s="25" t="s">
        <v>119</v>
      </c>
      <c r="G387" s="25" t="s">
        <v>280</v>
      </c>
      <c r="H387" s="27" t="s">
        <v>999</v>
      </c>
    </row>
    <row r="388" spans="1:8" ht="94.5" x14ac:dyDescent="0.2">
      <c r="A388" s="22">
        <v>389</v>
      </c>
      <c r="B388" s="22"/>
      <c r="C388" s="25" t="s">
        <v>282</v>
      </c>
      <c r="D388" s="26" t="s">
        <v>283</v>
      </c>
      <c r="E388" s="25" t="s">
        <v>109</v>
      </c>
      <c r="F388" s="25" t="s">
        <v>1186</v>
      </c>
      <c r="G388" s="25" t="s">
        <v>281</v>
      </c>
      <c r="H388" s="27" t="s">
        <v>999</v>
      </c>
    </row>
    <row r="389" spans="1:8" ht="47.25" x14ac:dyDescent="0.2">
      <c r="A389" s="22">
        <v>390</v>
      </c>
      <c r="B389" s="22"/>
      <c r="C389" s="25" t="s">
        <v>285</v>
      </c>
      <c r="D389" s="26" t="s">
        <v>286</v>
      </c>
      <c r="E389" s="25" t="s">
        <v>106</v>
      </c>
      <c r="F389" s="25" t="s">
        <v>120</v>
      </c>
      <c r="G389" s="25" t="s">
        <v>284</v>
      </c>
      <c r="H389" s="27" t="s">
        <v>999</v>
      </c>
    </row>
    <row r="390" spans="1:8" ht="63" x14ac:dyDescent="0.2">
      <c r="A390" s="22">
        <v>391</v>
      </c>
      <c r="B390" s="22"/>
      <c r="C390" s="25" t="s">
        <v>1207</v>
      </c>
      <c r="D390" s="26" t="s">
        <v>1208</v>
      </c>
      <c r="E390" s="25" t="s">
        <v>106</v>
      </c>
      <c r="F390" s="25" t="s">
        <v>120</v>
      </c>
      <c r="G390" s="25" t="s">
        <v>287</v>
      </c>
      <c r="H390" s="27" t="s">
        <v>999</v>
      </c>
    </row>
    <row r="391" spans="1:8" ht="63" x14ac:dyDescent="0.2">
      <c r="A391" s="22">
        <v>392</v>
      </c>
      <c r="B391" s="22"/>
      <c r="C391" s="25" t="s">
        <v>288</v>
      </c>
      <c r="D391" s="26" t="s">
        <v>289</v>
      </c>
      <c r="E391" s="25" t="s">
        <v>106</v>
      </c>
      <c r="F391" s="25" t="s">
        <v>120</v>
      </c>
      <c r="G391" s="25" t="s">
        <v>290</v>
      </c>
      <c r="H391" s="27" t="s">
        <v>999</v>
      </c>
    </row>
    <row r="392" spans="1:8" ht="78.75" x14ac:dyDescent="0.2">
      <c r="A392" s="22">
        <v>393</v>
      </c>
      <c r="B392" s="22"/>
      <c r="C392" s="25" t="s">
        <v>1209</v>
      </c>
      <c r="D392" s="26" t="s">
        <v>291</v>
      </c>
      <c r="E392" s="25" t="s">
        <v>106</v>
      </c>
      <c r="F392" s="25" t="s">
        <v>120</v>
      </c>
      <c r="G392" s="25" t="s">
        <v>292</v>
      </c>
      <c r="H392" s="27" t="s">
        <v>999</v>
      </c>
    </row>
    <row r="393" spans="1:8" ht="63" x14ac:dyDescent="0.2">
      <c r="A393" s="22">
        <v>394</v>
      </c>
      <c r="B393" s="22"/>
      <c r="C393" s="25" t="s">
        <v>1210</v>
      </c>
      <c r="D393" s="26" t="s">
        <v>1211</v>
      </c>
      <c r="E393" s="25" t="s">
        <v>106</v>
      </c>
      <c r="F393" s="25" t="s">
        <v>120</v>
      </c>
      <c r="G393" s="25" t="s">
        <v>293</v>
      </c>
      <c r="H393" s="27" t="s">
        <v>999</v>
      </c>
    </row>
    <row r="394" spans="1:8" ht="157.5" x14ac:dyDescent="0.2">
      <c r="A394" s="22">
        <v>395</v>
      </c>
      <c r="B394" s="22"/>
      <c r="C394" s="25" t="s">
        <v>1214</v>
      </c>
      <c r="D394" s="26" t="s">
        <v>1215</v>
      </c>
      <c r="E394" s="25" t="s">
        <v>106</v>
      </c>
      <c r="F394" s="25" t="s">
        <v>122</v>
      </c>
      <c r="G394" s="25" t="s">
        <v>295</v>
      </c>
      <c r="H394" s="27" t="s">
        <v>999</v>
      </c>
    </row>
    <row r="395" spans="1:8" ht="141.75" x14ac:dyDescent="0.2">
      <c r="A395" s="22">
        <v>396</v>
      </c>
      <c r="B395" s="22"/>
      <c r="C395" s="25" t="s">
        <v>1216</v>
      </c>
      <c r="D395" s="26" t="s">
        <v>1217</v>
      </c>
      <c r="E395" s="25" t="s">
        <v>106</v>
      </c>
      <c r="F395" s="25" t="s">
        <v>122</v>
      </c>
      <c r="G395" s="25" t="s">
        <v>296</v>
      </c>
      <c r="H395" s="27" t="s">
        <v>999</v>
      </c>
    </row>
    <row r="396" spans="1:8" ht="78.75" x14ac:dyDescent="0.2">
      <c r="A396" s="22">
        <v>397</v>
      </c>
      <c r="B396" s="22"/>
      <c r="C396" s="25" t="s">
        <v>1218</v>
      </c>
      <c r="D396" s="26" t="s">
        <v>1219</v>
      </c>
      <c r="E396" s="25" t="s">
        <v>106</v>
      </c>
      <c r="F396" s="25" t="s">
        <v>118</v>
      </c>
      <c r="G396" s="25" t="s">
        <v>297</v>
      </c>
      <c r="H396" s="27" t="s">
        <v>999</v>
      </c>
    </row>
    <row r="397" spans="1:8" ht="173.25" x14ac:dyDescent="0.2">
      <c r="A397" s="22">
        <v>398</v>
      </c>
      <c r="B397" s="22"/>
      <c r="C397" s="25" t="s">
        <v>298</v>
      </c>
      <c r="D397" s="26" t="s">
        <v>299</v>
      </c>
      <c r="E397" s="25" t="s">
        <v>106</v>
      </c>
      <c r="F397" s="25" t="s">
        <v>118</v>
      </c>
      <c r="G397" s="25" t="s">
        <v>300</v>
      </c>
      <c r="H397" s="27" t="s">
        <v>999</v>
      </c>
    </row>
    <row r="398" spans="1:8" ht="110.25" x14ac:dyDescent="0.2">
      <c r="A398" s="22">
        <v>399</v>
      </c>
      <c r="B398" s="22"/>
      <c r="C398" s="25" t="s">
        <v>1220</v>
      </c>
      <c r="D398" s="26" t="s">
        <v>1221</v>
      </c>
      <c r="E398" s="25" t="s">
        <v>106</v>
      </c>
      <c r="F398" s="25" t="s">
        <v>183</v>
      </c>
      <c r="G398" s="25" t="s">
        <v>301</v>
      </c>
      <c r="H398" s="27" t="s">
        <v>999</v>
      </c>
    </row>
    <row r="399" spans="1:8" ht="47.25" x14ac:dyDescent="0.2">
      <c r="A399" s="22">
        <v>400</v>
      </c>
      <c r="B399" s="22"/>
      <c r="C399" s="25" t="s">
        <v>302</v>
      </c>
      <c r="D399" s="26" t="s">
        <v>1222</v>
      </c>
      <c r="E399" s="25" t="s">
        <v>106</v>
      </c>
      <c r="F399" s="25" t="s">
        <v>622</v>
      </c>
      <c r="G399" s="25" t="s">
        <v>303</v>
      </c>
      <c r="H399" s="27" t="s">
        <v>999</v>
      </c>
    </row>
    <row r="400" spans="1:8" ht="47.25" x14ac:dyDescent="0.2">
      <c r="A400" s="22">
        <v>401</v>
      </c>
      <c r="B400" s="22"/>
      <c r="C400" s="25" t="s">
        <v>1223</v>
      </c>
      <c r="D400" s="26" t="s">
        <v>304</v>
      </c>
      <c r="E400" s="25" t="s">
        <v>106</v>
      </c>
      <c r="F400" s="25" t="s">
        <v>183</v>
      </c>
      <c r="G400" s="25" t="s">
        <v>305</v>
      </c>
      <c r="H400" s="27" t="s">
        <v>999</v>
      </c>
    </row>
    <row r="401" spans="1:8" ht="63" x14ac:dyDescent="0.2">
      <c r="A401" s="22">
        <v>402</v>
      </c>
      <c r="B401" s="22"/>
      <c r="C401" s="25" t="s">
        <v>1224</v>
      </c>
      <c r="D401" s="26" t="s">
        <v>306</v>
      </c>
      <c r="E401" s="25" t="s">
        <v>106</v>
      </c>
      <c r="F401" s="25" t="s">
        <v>121</v>
      </c>
      <c r="G401" s="25" t="s">
        <v>307</v>
      </c>
      <c r="H401" s="27" t="s">
        <v>999</v>
      </c>
    </row>
    <row r="402" spans="1:8" ht="126" x14ac:dyDescent="0.2">
      <c r="A402" s="22">
        <v>403</v>
      </c>
      <c r="B402" s="22"/>
      <c r="C402" s="25" t="s">
        <v>308</v>
      </c>
      <c r="D402" s="26" t="s">
        <v>309</v>
      </c>
      <c r="E402" s="25" t="s">
        <v>106</v>
      </c>
      <c r="F402" s="25" t="s">
        <v>121</v>
      </c>
      <c r="G402" s="25" t="s">
        <v>310</v>
      </c>
      <c r="H402" s="27" t="s">
        <v>999</v>
      </c>
    </row>
    <row r="403" spans="1:8" ht="63" x14ac:dyDescent="0.2">
      <c r="A403" s="22">
        <v>404</v>
      </c>
      <c r="B403" s="22"/>
      <c r="C403" s="25" t="s">
        <v>311</v>
      </c>
      <c r="D403" s="26" t="s">
        <v>1225</v>
      </c>
      <c r="E403" s="25" t="s">
        <v>106</v>
      </c>
      <c r="F403" s="25" t="s">
        <v>121</v>
      </c>
      <c r="G403" s="25" t="s">
        <v>312</v>
      </c>
      <c r="H403" s="27" t="s">
        <v>999</v>
      </c>
    </row>
    <row r="404" spans="1:8" ht="78.75" x14ac:dyDescent="0.2">
      <c r="A404" s="22">
        <v>405</v>
      </c>
      <c r="B404" s="22"/>
      <c r="C404" s="25" t="s">
        <v>1226</v>
      </c>
      <c r="D404" s="26" t="s">
        <v>1227</v>
      </c>
      <c r="E404" s="25" t="s">
        <v>106</v>
      </c>
      <c r="F404" s="25" t="s">
        <v>118</v>
      </c>
      <c r="G404" s="25" t="s">
        <v>313</v>
      </c>
      <c r="H404" s="27" t="s">
        <v>999</v>
      </c>
    </row>
    <row r="405" spans="1:8" ht="94.5" x14ac:dyDescent="0.2">
      <c r="A405" s="22">
        <v>406</v>
      </c>
      <c r="B405" s="22"/>
      <c r="C405" s="25" t="s">
        <v>314</v>
      </c>
      <c r="D405" s="26" t="s">
        <v>315</v>
      </c>
      <c r="E405" s="25" t="s">
        <v>106</v>
      </c>
      <c r="F405" s="25" t="s">
        <v>118</v>
      </c>
      <c r="G405" s="25" t="s">
        <v>316</v>
      </c>
      <c r="H405" s="27" t="s">
        <v>999</v>
      </c>
    </row>
    <row r="406" spans="1:8" ht="63" x14ac:dyDescent="0.2">
      <c r="A406" s="22">
        <v>407</v>
      </c>
      <c r="B406" s="22"/>
      <c r="C406" s="25" t="s">
        <v>1228</v>
      </c>
      <c r="D406" s="26" t="s">
        <v>1229</v>
      </c>
      <c r="E406" s="25" t="s">
        <v>106</v>
      </c>
      <c r="F406" s="25" t="s">
        <v>118</v>
      </c>
      <c r="G406" s="25" t="s">
        <v>317</v>
      </c>
      <c r="H406" s="27" t="s">
        <v>999</v>
      </c>
    </row>
    <row r="407" spans="1:8" ht="110.25" x14ac:dyDescent="0.2">
      <c r="A407" s="22">
        <v>408</v>
      </c>
      <c r="B407" s="22"/>
      <c r="C407" s="25" t="s">
        <v>318</v>
      </c>
      <c r="D407" s="26" t="s">
        <v>1230</v>
      </c>
      <c r="E407" s="25" t="s">
        <v>106</v>
      </c>
      <c r="F407" s="25" t="s">
        <v>119</v>
      </c>
      <c r="G407" s="25" t="s">
        <v>319</v>
      </c>
      <c r="H407" s="27" t="s">
        <v>999</v>
      </c>
    </row>
    <row r="408" spans="1:8" ht="78.75" x14ac:dyDescent="0.2">
      <c r="A408" s="22">
        <v>409</v>
      </c>
      <c r="B408" s="22"/>
      <c r="C408" s="25" t="s">
        <v>320</v>
      </c>
      <c r="D408" s="26" t="s">
        <v>321</v>
      </c>
      <c r="E408" s="25" t="s">
        <v>106</v>
      </c>
      <c r="F408" s="25" t="s">
        <v>122</v>
      </c>
      <c r="G408" s="25" t="s">
        <v>322</v>
      </c>
      <c r="H408" s="27" t="s">
        <v>999</v>
      </c>
    </row>
    <row r="409" spans="1:8" ht="63" x14ac:dyDescent="0.2">
      <c r="A409" s="22">
        <v>410</v>
      </c>
      <c r="B409" s="22"/>
      <c r="C409" s="25" t="s">
        <v>1231</v>
      </c>
      <c r="D409" s="26" t="s">
        <v>1232</v>
      </c>
      <c r="E409" s="25" t="s">
        <v>106</v>
      </c>
      <c r="F409" s="25" t="s">
        <v>122</v>
      </c>
      <c r="G409" s="25" t="s">
        <v>323</v>
      </c>
      <c r="H409" s="27" t="s">
        <v>999</v>
      </c>
    </row>
    <row r="410" spans="1:8" ht="94.5" x14ac:dyDescent="0.2">
      <c r="A410" s="22">
        <v>411</v>
      </c>
      <c r="B410" s="22"/>
      <c r="C410" s="25" t="s">
        <v>1280</v>
      </c>
      <c r="D410" s="26" t="s">
        <v>367</v>
      </c>
      <c r="E410" s="25" t="s">
        <v>106</v>
      </c>
      <c r="F410" s="25" t="s">
        <v>119</v>
      </c>
      <c r="G410" s="39" t="s">
        <v>1281</v>
      </c>
      <c r="H410" s="27" t="s">
        <v>999</v>
      </c>
    </row>
    <row r="411" spans="1:8" ht="126" x14ac:dyDescent="0.2">
      <c r="A411" s="22">
        <v>412</v>
      </c>
      <c r="B411" s="22"/>
      <c r="C411" s="25" t="s">
        <v>1278</v>
      </c>
      <c r="D411" s="26" t="s">
        <v>368</v>
      </c>
      <c r="E411" s="25" t="s">
        <v>1277</v>
      </c>
      <c r="F411" s="25" t="s">
        <v>119</v>
      </c>
      <c r="G411" s="25" t="s">
        <v>369</v>
      </c>
      <c r="H411" s="27" t="s">
        <v>999</v>
      </c>
    </row>
    <row r="412" spans="1:8" ht="63" x14ac:dyDescent="0.2">
      <c r="A412" s="22">
        <v>413</v>
      </c>
      <c r="B412" s="22"/>
      <c r="C412" s="40" t="s">
        <v>370</v>
      </c>
      <c r="D412" s="41" t="s">
        <v>371</v>
      </c>
      <c r="E412" s="40" t="s">
        <v>102</v>
      </c>
      <c r="F412" s="25" t="s">
        <v>1298</v>
      </c>
      <c r="G412" s="40" t="s">
        <v>372</v>
      </c>
      <c r="H412" s="27" t="s">
        <v>999</v>
      </c>
    </row>
    <row r="413" spans="1:8" ht="63" x14ac:dyDescent="0.2">
      <c r="A413" s="22">
        <v>414</v>
      </c>
      <c r="B413" s="22"/>
      <c r="C413" s="40" t="s">
        <v>373</v>
      </c>
      <c r="D413" s="41" t="s">
        <v>374</v>
      </c>
      <c r="E413" s="40" t="s">
        <v>102</v>
      </c>
      <c r="F413" s="25" t="s">
        <v>119</v>
      </c>
      <c r="G413" s="40" t="s">
        <v>375</v>
      </c>
      <c r="H413" s="27" t="s">
        <v>999</v>
      </c>
    </row>
    <row r="414" spans="1:8" ht="63" x14ac:dyDescent="0.2">
      <c r="A414" s="22">
        <v>415</v>
      </c>
      <c r="B414" s="22"/>
      <c r="C414" s="25" t="s">
        <v>434</v>
      </c>
      <c r="D414" s="26" t="s">
        <v>1233</v>
      </c>
      <c r="E414" s="25" t="s">
        <v>107</v>
      </c>
      <c r="F414" s="27" t="s">
        <v>1279</v>
      </c>
      <c r="G414" s="25" t="s">
        <v>435</v>
      </c>
      <c r="H414" s="27" t="s">
        <v>999</v>
      </c>
    </row>
    <row r="415" spans="1:8" ht="47.25" x14ac:dyDescent="0.2">
      <c r="A415" s="22">
        <v>416</v>
      </c>
      <c r="B415" s="22"/>
      <c r="C415" s="25" t="s">
        <v>436</v>
      </c>
      <c r="D415" s="26" t="s">
        <v>437</v>
      </c>
      <c r="E415" s="25" t="s">
        <v>107</v>
      </c>
      <c r="F415" s="27" t="s">
        <v>1279</v>
      </c>
      <c r="G415" s="25" t="s">
        <v>438</v>
      </c>
      <c r="H415" s="27" t="s">
        <v>999</v>
      </c>
    </row>
    <row r="416" spans="1:8" ht="78.75" x14ac:dyDescent="0.2">
      <c r="A416" s="22">
        <v>417</v>
      </c>
      <c r="B416" s="22"/>
      <c r="C416" s="25" t="s">
        <v>439</v>
      </c>
      <c r="D416" s="26" t="s">
        <v>440</v>
      </c>
      <c r="E416" s="25" t="s">
        <v>95</v>
      </c>
      <c r="F416" s="25" t="s">
        <v>117</v>
      </c>
      <c r="G416" s="25" t="s">
        <v>441</v>
      </c>
      <c r="H416" s="27" t="s">
        <v>999</v>
      </c>
    </row>
    <row r="417" spans="1:8" ht="47.25" x14ac:dyDescent="0.2">
      <c r="A417" s="22">
        <v>418</v>
      </c>
      <c r="B417" s="22"/>
      <c r="C417" s="25" t="s">
        <v>151</v>
      </c>
      <c r="D417" s="26" t="s">
        <v>1234</v>
      </c>
      <c r="E417" s="25" t="s">
        <v>116</v>
      </c>
      <c r="F417" s="25" t="s">
        <v>119</v>
      </c>
      <c r="G417" s="37" t="s">
        <v>152</v>
      </c>
      <c r="H417" s="27" t="s">
        <v>999</v>
      </c>
    </row>
    <row r="418" spans="1:8" ht="47.25" x14ac:dyDescent="0.2">
      <c r="A418" s="22">
        <v>419</v>
      </c>
      <c r="B418" s="22"/>
      <c r="C418" s="25" t="s">
        <v>1302</v>
      </c>
      <c r="D418" s="26" t="s">
        <v>1235</v>
      </c>
      <c r="E418" s="25" t="s">
        <v>116</v>
      </c>
      <c r="F418" s="25" t="s">
        <v>119</v>
      </c>
      <c r="G418" s="25" t="s">
        <v>153</v>
      </c>
      <c r="H418" s="27" t="s">
        <v>999</v>
      </c>
    </row>
    <row r="419" spans="1:8" ht="78.75" x14ac:dyDescent="0.2">
      <c r="A419" s="22">
        <v>420</v>
      </c>
      <c r="B419" s="22"/>
      <c r="C419" s="25" t="s">
        <v>154</v>
      </c>
      <c r="D419" s="26" t="s">
        <v>155</v>
      </c>
      <c r="E419" s="25" t="s">
        <v>116</v>
      </c>
      <c r="F419" s="25" t="s">
        <v>119</v>
      </c>
      <c r="G419" s="37" t="s">
        <v>150</v>
      </c>
      <c r="H419" s="27" t="s">
        <v>999</v>
      </c>
    </row>
    <row r="420" spans="1:8" ht="63" x14ac:dyDescent="0.2">
      <c r="A420" s="22">
        <v>421</v>
      </c>
      <c r="B420" s="22"/>
      <c r="C420" s="25" t="s">
        <v>156</v>
      </c>
      <c r="D420" s="26" t="s">
        <v>1236</v>
      </c>
      <c r="E420" s="25" t="s">
        <v>101</v>
      </c>
      <c r="F420" s="25" t="s">
        <v>119</v>
      </c>
      <c r="G420" s="25" t="s">
        <v>157</v>
      </c>
      <c r="H420" s="27" t="s">
        <v>999</v>
      </c>
    </row>
    <row r="421" spans="1:8" ht="47.25" x14ac:dyDescent="0.2">
      <c r="A421" s="22">
        <v>422</v>
      </c>
      <c r="B421" s="22"/>
      <c r="C421" s="25" t="s">
        <v>158</v>
      </c>
      <c r="D421" s="26" t="s">
        <v>1237</v>
      </c>
      <c r="E421" s="25" t="s">
        <v>105</v>
      </c>
      <c r="F421" s="25" t="s">
        <v>183</v>
      </c>
      <c r="G421" s="25" t="s">
        <v>159</v>
      </c>
      <c r="H421" s="27" t="s">
        <v>999</v>
      </c>
    </row>
    <row r="422" spans="1:8" ht="63" x14ac:dyDescent="0.2">
      <c r="A422" s="22">
        <v>423</v>
      </c>
      <c r="B422" s="22"/>
      <c r="C422" s="25" t="s">
        <v>160</v>
      </c>
      <c r="D422" s="26" t="s">
        <v>1238</v>
      </c>
      <c r="E422" s="25" t="s">
        <v>105</v>
      </c>
      <c r="F422" s="25" t="s">
        <v>183</v>
      </c>
      <c r="G422" s="25" t="s">
        <v>159</v>
      </c>
      <c r="H422" s="27" t="s">
        <v>999</v>
      </c>
    </row>
    <row r="423" spans="1:8" ht="110.25" x14ac:dyDescent="0.2">
      <c r="A423" s="22">
        <v>424</v>
      </c>
      <c r="B423" s="22"/>
      <c r="C423" s="25" t="s">
        <v>1239</v>
      </c>
      <c r="D423" s="26" t="s">
        <v>1240</v>
      </c>
      <c r="E423" s="25" t="s">
        <v>105</v>
      </c>
      <c r="F423" s="25" t="s">
        <v>183</v>
      </c>
      <c r="G423" s="25" t="s">
        <v>161</v>
      </c>
      <c r="H423" s="27" t="s">
        <v>999</v>
      </c>
    </row>
    <row r="424" spans="1:8" ht="47.25" x14ac:dyDescent="0.2">
      <c r="A424" s="22">
        <v>425</v>
      </c>
      <c r="B424" s="22"/>
      <c r="C424" s="25" t="s">
        <v>1241</v>
      </c>
      <c r="D424" s="26" t="s">
        <v>1242</v>
      </c>
      <c r="E424" s="25" t="s">
        <v>105</v>
      </c>
      <c r="F424" s="25" t="s">
        <v>183</v>
      </c>
      <c r="G424" s="25" t="s">
        <v>162</v>
      </c>
      <c r="H424" s="27" t="s">
        <v>999</v>
      </c>
    </row>
    <row r="425" spans="1:8" ht="126" x14ac:dyDescent="0.2">
      <c r="A425" s="22">
        <v>426</v>
      </c>
      <c r="B425" s="22"/>
      <c r="C425" s="25" t="s">
        <v>1243</v>
      </c>
      <c r="D425" s="26" t="s">
        <v>1244</v>
      </c>
      <c r="E425" s="25" t="s">
        <v>105</v>
      </c>
      <c r="F425" s="25" t="s">
        <v>267</v>
      </c>
      <c r="G425" s="25" t="s">
        <v>163</v>
      </c>
      <c r="H425" s="27" t="s">
        <v>999</v>
      </c>
    </row>
    <row r="426" spans="1:8" ht="94.5" x14ac:dyDescent="0.2">
      <c r="A426" s="22">
        <v>427</v>
      </c>
      <c r="B426" s="22"/>
      <c r="C426" s="25" t="s">
        <v>1245</v>
      </c>
      <c r="D426" s="26" t="s">
        <v>1246</v>
      </c>
      <c r="E426" s="25" t="s">
        <v>105</v>
      </c>
      <c r="F426" s="25" t="s">
        <v>122</v>
      </c>
      <c r="G426" s="25" t="s">
        <v>164</v>
      </c>
      <c r="H426" s="27" t="s">
        <v>999</v>
      </c>
    </row>
    <row r="427" spans="1:8" ht="94.5" x14ac:dyDescent="0.2">
      <c r="A427" s="22">
        <v>428</v>
      </c>
      <c r="B427" s="22"/>
      <c r="C427" s="25" t="s">
        <v>1247</v>
      </c>
      <c r="D427" s="26" t="s">
        <v>1248</v>
      </c>
      <c r="E427" s="25" t="s">
        <v>105</v>
      </c>
      <c r="F427" s="25" t="s">
        <v>183</v>
      </c>
      <c r="G427" s="25" t="s">
        <v>166</v>
      </c>
      <c r="H427" s="27" t="s">
        <v>999</v>
      </c>
    </row>
    <row r="428" spans="1:8" ht="47.25" x14ac:dyDescent="0.2">
      <c r="A428" s="22">
        <v>429</v>
      </c>
      <c r="B428" s="22"/>
      <c r="C428" s="25" t="s">
        <v>192</v>
      </c>
      <c r="D428" s="26" t="s">
        <v>1249</v>
      </c>
      <c r="E428" s="25" t="s">
        <v>105</v>
      </c>
      <c r="F428" s="25" t="s">
        <v>183</v>
      </c>
      <c r="G428" s="25" t="s">
        <v>165</v>
      </c>
      <c r="H428" s="27" t="s">
        <v>999</v>
      </c>
    </row>
    <row r="429" spans="1:8" ht="31.5" x14ac:dyDescent="0.2">
      <c r="A429" s="22">
        <v>430</v>
      </c>
      <c r="B429" s="22"/>
      <c r="C429" s="25" t="s">
        <v>1250</v>
      </c>
      <c r="D429" s="26" t="s">
        <v>1251</v>
      </c>
      <c r="E429" s="25" t="s">
        <v>98</v>
      </c>
      <c r="F429" s="25" t="s">
        <v>183</v>
      </c>
      <c r="G429" s="42" t="s">
        <v>168</v>
      </c>
      <c r="H429" s="27" t="s">
        <v>999</v>
      </c>
    </row>
    <row r="430" spans="1:8" ht="31.5" x14ac:dyDescent="0.2">
      <c r="A430" s="22">
        <v>431</v>
      </c>
      <c r="B430" s="22"/>
      <c r="C430" s="25" t="s">
        <v>169</v>
      </c>
      <c r="D430" s="26" t="s">
        <v>1252</v>
      </c>
      <c r="E430" s="25" t="s">
        <v>98</v>
      </c>
      <c r="F430" s="25" t="s">
        <v>183</v>
      </c>
      <c r="G430" s="25" t="s">
        <v>170</v>
      </c>
      <c r="H430" s="27" t="s">
        <v>999</v>
      </c>
    </row>
    <row r="431" spans="1:8" ht="78.75" x14ac:dyDescent="0.2">
      <c r="A431" s="22">
        <v>432</v>
      </c>
      <c r="B431" s="22"/>
      <c r="C431" s="25" t="s">
        <v>171</v>
      </c>
      <c r="D431" s="26" t="s">
        <v>1253</v>
      </c>
      <c r="E431" s="25" t="s">
        <v>98</v>
      </c>
      <c r="F431" s="25" t="s">
        <v>119</v>
      </c>
      <c r="G431" s="25" t="s">
        <v>172</v>
      </c>
      <c r="H431" s="27" t="s">
        <v>999</v>
      </c>
    </row>
    <row r="432" spans="1:8" ht="31.5" x14ac:dyDescent="0.2">
      <c r="A432" s="22">
        <v>433</v>
      </c>
      <c r="B432" s="22"/>
      <c r="C432" s="25" t="s">
        <v>173</v>
      </c>
      <c r="D432" s="26" t="s">
        <v>1254</v>
      </c>
      <c r="E432" s="25" t="s">
        <v>98</v>
      </c>
      <c r="F432" s="25" t="s">
        <v>119</v>
      </c>
      <c r="G432" s="25" t="s">
        <v>174</v>
      </c>
      <c r="H432" s="27" t="s">
        <v>999</v>
      </c>
    </row>
    <row r="433" spans="1:8" ht="110.25" x14ac:dyDescent="0.2">
      <c r="A433" s="22">
        <v>434</v>
      </c>
      <c r="B433" s="22"/>
      <c r="C433" s="25" t="s">
        <v>1255</v>
      </c>
      <c r="D433" s="26" t="s">
        <v>1256</v>
      </c>
      <c r="E433" s="25" t="s">
        <v>98</v>
      </c>
      <c r="F433" s="25" t="s">
        <v>183</v>
      </c>
      <c r="G433" s="25" t="s">
        <v>180</v>
      </c>
      <c r="H433" s="27" t="s">
        <v>999</v>
      </c>
    </row>
    <row r="434" spans="1:8" ht="173.25" x14ac:dyDescent="0.2">
      <c r="A434" s="22">
        <v>435</v>
      </c>
      <c r="B434" s="22"/>
      <c r="C434" s="25" t="s">
        <v>1257</v>
      </c>
      <c r="D434" s="26" t="s">
        <v>1258</v>
      </c>
      <c r="E434" s="25" t="s">
        <v>106</v>
      </c>
      <c r="F434" s="25" t="s">
        <v>267</v>
      </c>
      <c r="G434" s="25" t="s">
        <v>324</v>
      </c>
      <c r="H434" s="27" t="s">
        <v>999</v>
      </c>
    </row>
    <row r="435" spans="1:8" ht="31.5" x14ac:dyDescent="0.2">
      <c r="A435" s="22">
        <v>436</v>
      </c>
      <c r="B435" s="22"/>
      <c r="C435" s="25" t="s">
        <v>325</v>
      </c>
      <c r="D435" s="26" t="s">
        <v>326</v>
      </c>
      <c r="E435" s="25" t="s">
        <v>106</v>
      </c>
      <c r="F435" s="25" t="s">
        <v>120</v>
      </c>
      <c r="G435" s="25" t="s">
        <v>327</v>
      </c>
      <c r="H435" s="27" t="s">
        <v>999</v>
      </c>
    </row>
    <row r="436" spans="1:8" ht="126" x14ac:dyDescent="0.2">
      <c r="A436" s="22">
        <v>437</v>
      </c>
      <c r="B436" s="22"/>
      <c r="C436" s="25" t="s">
        <v>329</v>
      </c>
      <c r="D436" s="26" t="s">
        <v>330</v>
      </c>
      <c r="E436" s="25" t="s">
        <v>99</v>
      </c>
      <c r="F436" s="25" t="s">
        <v>183</v>
      </c>
      <c r="G436" s="25" t="s">
        <v>331</v>
      </c>
      <c r="H436" s="27" t="s">
        <v>999</v>
      </c>
    </row>
    <row r="437" spans="1:8" ht="110.25" x14ac:dyDescent="0.2">
      <c r="A437" s="22">
        <v>438</v>
      </c>
      <c r="B437" s="22"/>
      <c r="C437" s="25" t="s">
        <v>332</v>
      </c>
      <c r="D437" s="26" t="s">
        <v>1259</v>
      </c>
      <c r="E437" s="25" t="s">
        <v>99</v>
      </c>
      <c r="F437" s="25" t="s">
        <v>183</v>
      </c>
      <c r="G437" s="25" t="s">
        <v>333</v>
      </c>
      <c r="H437" s="27" t="s">
        <v>999</v>
      </c>
    </row>
    <row r="438" spans="1:8" ht="63" x14ac:dyDescent="0.2">
      <c r="A438" s="22">
        <v>439</v>
      </c>
      <c r="B438" s="22"/>
      <c r="C438" s="25" t="s">
        <v>334</v>
      </c>
      <c r="D438" s="26" t="s">
        <v>1260</v>
      </c>
      <c r="E438" s="25" t="s">
        <v>99</v>
      </c>
      <c r="F438" s="25" t="s">
        <v>183</v>
      </c>
      <c r="G438" s="25" t="s">
        <v>335</v>
      </c>
      <c r="H438" s="27" t="s">
        <v>999</v>
      </c>
    </row>
    <row r="439" spans="1:8" ht="63" x14ac:dyDescent="0.2">
      <c r="A439" s="22">
        <v>440</v>
      </c>
      <c r="B439" s="22"/>
      <c r="C439" s="25" t="s">
        <v>336</v>
      </c>
      <c r="D439" s="26" t="s">
        <v>1261</v>
      </c>
      <c r="E439" s="25" t="s">
        <v>99</v>
      </c>
      <c r="F439" s="25" t="s">
        <v>183</v>
      </c>
      <c r="G439" s="25" t="s">
        <v>337</v>
      </c>
      <c r="H439" s="27" t="s">
        <v>999</v>
      </c>
    </row>
    <row r="440" spans="1:8" ht="63" x14ac:dyDescent="0.2">
      <c r="A440" s="22">
        <v>441</v>
      </c>
      <c r="B440" s="22"/>
      <c r="C440" s="25" t="s">
        <v>1262</v>
      </c>
      <c r="D440" s="26" t="s">
        <v>1263</v>
      </c>
      <c r="E440" s="25" t="s">
        <v>99</v>
      </c>
      <c r="F440" s="25" t="s">
        <v>183</v>
      </c>
      <c r="G440" s="25" t="s">
        <v>338</v>
      </c>
      <c r="H440" s="27" t="s">
        <v>999</v>
      </c>
    </row>
    <row r="441" spans="1:8" ht="47.25" x14ac:dyDescent="0.2">
      <c r="A441" s="22">
        <v>442</v>
      </c>
      <c r="B441" s="22"/>
      <c r="C441" s="25" t="s">
        <v>339</v>
      </c>
      <c r="D441" s="26" t="s">
        <v>1264</v>
      </c>
      <c r="E441" s="25" t="s">
        <v>99</v>
      </c>
      <c r="F441" s="25" t="s">
        <v>183</v>
      </c>
      <c r="G441" s="25" t="s">
        <v>338</v>
      </c>
      <c r="H441" s="27" t="s">
        <v>999</v>
      </c>
    </row>
    <row r="442" spans="1:8" ht="94.5" x14ac:dyDescent="0.2">
      <c r="A442" s="22">
        <v>443</v>
      </c>
      <c r="B442" s="22"/>
      <c r="C442" s="25" t="s">
        <v>340</v>
      </c>
      <c r="D442" s="26" t="s">
        <v>1265</v>
      </c>
      <c r="E442" s="25" t="s">
        <v>99</v>
      </c>
      <c r="F442" s="25" t="s">
        <v>183</v>
      </c>
      <c r="G442" s="25" t="s">
        <v>341</v>
      </c>
      <c r="H442" s="27" t="s">
        <v>999</v>
      </c>
    </row>
    <row r="443" spans="1:8" ht="47.25" x14ac:dyDescent="0.2">
      <c r="A443" s="22">
        <v>444</v>
      </c>
      <c r="B443" s="22"/>
      <c r="C443" s="25" t="s">
        <v>342</v>
      </c>
      <c r="D443" s="26" t="s">
        <v>1266</v>
      </c>
      <c r="E443" s="25" t="s">
        <v>99</v>
      </c>
      <c r="F443" s="25" t="s">
        <v>183</v>
      </c>
      <c r="G443" s="25" t="s">
        <v>341</v>
      </c>
      <c r="H443" s="27" t="s">
        <v>999</v>
      </c>
    </row>
    <row r="444" spans="1:8" ht="63" x14ac:dyDescent="0.2">
      <c r="A444" s="22">
        <v>445</v>
      </c>
      <c r="B444" s="22"/>
      <c r="C444" s="25" t="s">
        <v>343</v>
      </c>
      <c r="D444" s="26" t="s">
        <v>1267</v>
      </c>
      <c r="E444" s="25" t="s">
        <v>99</v>
      </c>
      <c r="F444" s="25" t="s">
        <v>183</v>
      </c>
      <c r="G444" s="25" t="s">
        <v>338</v>
      </c>
      <c r="H444" s="27" t="s">
        <v>999</v>
      </c>
    </row>
    <row r="445" spans="1:8" ht="47.25" x14ac:dyDescent="0.2">
      <c r="A445" s="22">
        <v>446</v>
      </c>
      <c r="B445" s="22"/>
      <c r="C445" s="25" t="s">
        <v>344</v>
      </c>
      <c r="D445" s="26" t="s">
        <v>1268</v>
      </c>
      <c r="E445" s="25" t="s">
        <v>99</v>
      </c>
      <c r="F445" s="25" t="s">
        <v>183</v>
      </c>
      <c r="G445" s="25" t="s">
        <v>345</v>
      </c>
      <c r="H445" s="27" t="s">
        <v>999</v>
      </c>
    </row>
    <row r="446" spans="1:8" ht="47.25" x14ac:dyDescent="0.2">
      <c r="A446" s="22">
        <v>447</v>
      </c>
      <c r="B446" s="22"/>
      <c r="C446" s="25" t="s">
        <v>1269</v>
      </c>
      <c r="D446" s="26" t="s">
        <v>1270</v>
      </c>
      <c r="E446" s="25" t="s">
        <v>99</v>
      </c>
      <c r="F446" s="25" t="s">
        <v>183</v>
      </c>
      <c r="G446" s="25" t="s">
        <v>346</v>
      </c>
      <c r="H446" s="27" t="s">
        <v>999</v>
      </c>
    </row>
    <row r="447" spans="1:8" ht="31.5" x14ac:dyDescent="0.2">
      <c r="A447" s="22">
        <v>448</v>
      </c>
      <c r="B447" s="22"/>
      <c r="C447" s="25" t="s">
        <v>347</v>
      </c>
      <c r="D447" s="26" t="s">
        <v>1271</v>
      </c>
      <c r="E447" s="25" t="s">
        <v>99</v>
      </c>
      <c r="F447" s="25" t="s">
        <v>183</v>
      </c>
      <c r="G447" s="25" t="s">
        <v>348</v>
      </c>
      <c r="H447" s="27" t="s">
        <v>999</v>
      </c>
    </row>
    <row r="448" spans="1:8" ht="31.5" x14ac:dyDescent="0.2">
      <c r="A448" s="22">
        <v>449</v>
      </c>
      <c r="B448" s="22"/>
      <c r="C448" s="25" t="s">
        <v>1272</v>
      </c>
      <c r="D448" s="26" t="s">
        <v>1273</v>
      </c>
      <c r="E448" s="25" t="s">
        <v>102</v>
      </c>
      <c r="F448" s="25" t="s">
        <v>183</v>
      </c>
      <c r="G448" s="25" t="s">
        <v>349</v>
      </c>
      <c r="H448" s="27" t="s">
        <v>999</v>
      </c>
    </row>
    <row r="449" spans="1:8" ht="94.5" x14ac:dyDescent="0.2">
      <c r="A449" s="22">
        <v>450</v>
      </c>
      <c r="B449" s="22"/>
      <c r="C449" s="25" t="s">
        <v>350</v>
      </c>
      <c r="D449" s="26" t="s">
        <v>1274</v>
      </c>
      <c r="E449" s="25" t="s">
        <v>102</v>
      </c>
      <c r="F449" s="25" t="s">
        <v>118</v>
      </c>
      <c r="G449" s="25" t="s">
        <v>351</v>
      </c>
      <c r="H449" s="27" t="s">
        <v>999</v>
      </c>
    </row>
    <row r="450" spans="1:8" ht="47.25" x14ac:dyDescent="0.2">
      <c r="A450" s="22">
        <v>451</v>
      </c>
      <c r="B450" s="22"/>
      <c r="C450" s="25" t="s">
        <v>352</v>
      </c>
      <c r="D450" s="26" t="s">
        <v>1275</v>
      </c>
      <c r="E450" s="25" t="s">
        <v>102</v>
      </c>
      <c r="F450" s="25" t="s">
        <v>183</v>
      </c>
      <c r="G450" s="25" t="s">
        <v>353</v>
      </c>
      <c r="H450" s="27" t="s">
        <v>999</v>
      </c>
    </row>
    <row r="451" spans="1:8" ht="63" x14ac:dyDescent="0.2">
      <c r="A451" s="22">
        <v>452</v>
      </c>
      <c r="B451" s="22"/>
      <c r="C451" s="25" t="s">
        <v>354</v>
      </c>
      <c r="D451" s="26" t="s">
        <v>1276</v>
      </c>
      <c r="E451" s="25" t="s">
        <v>102</v>
      </c>
      <c r="F451" s="25" t="s">
        <v>183</v>
      </c>
      <c r="G451" s="25" t="s">
        <v>355</v>
      </c>
      <c r="H451" s="27" t="s">
        <v>999</v>
      </c>
    </row>
    <row r="452" spans="1:8" ht="47.25" x14ac:dyDescent="0.2">
      <c r="A452" s="22">
        <v>453</v>
      </c>
      <c r="B452" s="22"/>
      <c r="C452" s="25" t="s">
        <v>356</v>
      </c>
      <c r="D452" s="26" t="s">
        <v>357</v>
      </c>
      <c r="E452" s="25" t="s">
        <v>102</v>
      </c>
      <c r="F452" s="25" t="s">
        <v>118</v>
      </c>
      <c r="G452" s="25" t="s">
        <v>358</v>
      </c>
      <c r="H452" s="27" t="s">
        <v>999</v>
      </c>
    </row>
    <row r="453" spans="1:8" ht="47.25" x14ac:dyDescent="0.2">
      <c r="A453" s="22">
        <v>454</v>
      </c>
      <c r="B453" s="22"/>
      <c r="C453" s="25" t="s">
        <v>359</v>
      </c>
      <c r="D453" s="26" t="s">
        <v>360</v>
      </c>
      <c r="E453" s="25" t="s">
        <v>102</v>
      </c>
      <c r="F453" s="25" t="s">
        <v>118</v>
      </c>
      <c r="G453" s="25" t="s">
        <v>361</v>
      </c>
      <c r="H453" s="27" t="s">
        <v>999</v>
      </c>
    </row>
    <row r="454" spans="1:8" ht="63" x14ac:dyDescent="0.2">
      <c r="A454" s="22">
        <v>455</v>
      </c>
      <c r="B454" s="22"/>
      <c r="C454" s="25" t="s">
        <v>362</v>
      </c>
      <c r="D454" s="26" t="s">
        <v>363</v>
      </c>
      <c r="E454" s="25" t="s">
        <v>102</v>
      </c>
      <c r="F454" s="25" t="s">
        <v>119</v>
      </c>
      <c r="G454" s="25" t="s">
        <v>364</v>
      </c>
      <c r="H454" s="27" t="s">
        <v>999</v>
      </c>
    </row>
    <row r="455" spans="1:8" ht="110.25" x14ac:dyDescent="0.2">
      <c r="A455" s="22">
        <v>456</v>
      </c>
      <c r="B455" s="22"/>
      <c r="C455" s="25" t="s">
        <v>376</v>
      </c>
      <c r="D455" s="26" t="s">
        <v>377</v>
      </c>
      <c r="E455" s="25" t="s">
        <v>100</v>
      </c>
      <c r="F455" s="25" t="s">
        <v>1298</v>
      </c>
      <c r="G455" s="25" t="s">
        <v>378</v>
      </c>
      <c r="H455" s="27" t="s">
        <v>999</v>
      </c>
    </row>
    <row r="456" spans="1:8" ht="63" x14ac:dyDescent="0.2">
      <c r="A456" s="22">
        <v>457</v>
      </c>
      <c r="B456" s="22"/>
      <c r="C456" s="25" t="s">
        <v>379</v>
      </c>
      <c r="D456" s="26" t="s">
        <v>380</v>
      </c>
      <c r="E456" s="25" t="s">
        <v>100</v>
      </c>
      <c r="F456" s="25" t="s">
        <v>1298</v>
      </c>
      <c r="G456" s="25" t="s">
        <v>381</v>
      </c>
      <c r="H456" s="27" t="s">
        <v>999</v>
      </c>
    </row>
    <row r="457" spans="1:8" ht="63" x14ac:dyDescent="0.2">
      <c r="A457" s="22">
        <v>458</v>
      </c>
      <c r="B457" s="22"/>
      <c r="C457" s="25" t="s">
        <v>382</v>
      </c>
      <c r="D457" s="26" t="s">
        <v>383</v>
      </c>
      <c r="E457" s="25" t="s">
        <v>100</v>
      </c>
      <c r="F457" s="25" t="s">
        <v>1298</v>
      </c>
      <c r="G457" s="25" t="s">
        <v>384</v>
      </c>
      <c r="H457" s="27" t="s">
        <v>999</v>
      </c>
    </row>
    <row r="458" spans="1:8" ht="110.25" x14ac:dyDescent="0.2">
      <c r="A458" s="22">
        <v>459</v>
      </c>
      <c r="B458" s="22"/>
      <c r="C458" s="25" t="s">
        <v>385</v>
      </c>
      <c r="D458" s="26" t="s">
        <v>386</v>
      </c>
      <c r="E458" s="25" t="s">
        <v>100</v>
      </c>
      <c r="F458" s="25" t="s">
        <v>1298</v>
      </c>
      <c r="G458" s="25" t="s">
        <v>387</v>
      </c>
      <c r="H458" s="27" t="s">
        <v>999</v>
      </c>
    </row>
    <row r="459" spans="1:8" ht="63" x14ac:dyDescent="0.2">
      <c r="A459" s="22">
        <v>460</v>
      </c>
      <c r="B459" s="22"/>
      <c r="C459" s="25" t="s">
        <v>388</v>
      </c>
      <c r="D459" s="26" t="s">
        <v>389</v>
      </c>
      <c r="E459" s="25" t="s">
        <v>100</v>
      </c>
      <c r="F459" s="25" t="s">
        <v>117</v>
      </c>
      <c r="G459" s="25" t="s">
        <v>390</v>
      </c>
      <c r="H459" s="27" t="s">
        <v>999</v>
      </c>
    </row>
    <row r="460" spans="1:8" ht="47.25" x14ac:dyDescent="0.2">
      <c r="A460" s="22">
        <v>461</v>
      </c>
      <c r="B460" s="22"/>
      <c r="C460" s="25" t="s">
        <v>391</v>
      </c>
      <c r="D460" s="26" t="s">
        <v>392</v>
      </c>
      <c r="E460" s="25" t="s">
        <v>100</v>
      </c>
      <c r="F460" s="25" t="s">
        <v>1298</v>
      </c>
      <c r="G460" s="25" t="s">
        <v>393</v>
      </c>
      <c r="H460" s="27" t="s">
        <v>999</v>
      </c>
    </row>
    <row r="461" spans="1:8" ht="110.25" x14ac:dyDescent="0.2">
      <c r="A461" s="22">
        <v>462</v>
      </c>
      <c r="B461" s="22"/>
      <c r="C461" s="25" t="s">
        <v>394</v>
      </c>
      <c r="D461" s="26" t="s">
        <v>395</v>
      </c>
      <c r="E461" s="25" t="s">
        <v>100</v>
      </c>
      <c r="F461" s="25" t="s">
        <v>122</v>
      </c>
      <c r="G461" s="25" t="s">
        <v>396</v>
      </c>
      <c r="H461" s="27" t="s">
        <v>999</v>
      </c>
    </row>
    <row r="462" spans="1:8" ht="47.25" x14ac:dyDescent="0.2">
      <c r="A462" s="22">
        <v>463</v>
      </c>
      <c r="B462" s="22"/>
      <c r="C462" s="25" t="s">
        <v>397</v>
      </c>
      <c r="D462" s="26" t="s">
        <v>398</v>
      </c>
      <c r="E462" s="25" t="s">
        <v>100</v>
      </c>
      <c r="F462" s="25" t="s">
        <v>122</v>
      </c>
      <c r="G462" s="27" t="s">
        <v>399</v>
      </c>
      <c r="H462" s="27" t="s">
        <v>999</v>
      </c>
    </row>
    <row r="463" spans="1:8" ht="110.25" x14ac:dyDescent="0.2">
      <c r="A463" s="22">
        <v>464</v>
      </c>
      <c r="B463" s="22"/>
      <c r="C463" s="25" t="s">
        <v>400</v>
      </c>
      <c r="D463" s="26" t="s">
        <v>401</v>
      </c>
      <c r="E463" s="25" t="s">
        <v>100</v>
      </c>
      <c r="F463" s="25" t="s">
        <v>118</v>
      </c>
      <c r="G463" s="25" t="s">
        <v>402</v>
      </c>
      <c r="H463" s="27" t="s">
        <v>999</v>
      </c>
    </row>
    <row r="464" spans="1:8" ht="110.25" x14ac:dyDescent="0.2">
      <c r="A464" s="22">
        <v>465</v>
      </c>
      <c r="B464" s="22"/>
      <c r="C464" s="25" t="s">
        <v>403</v>
      </c>
      <c r="D464" s="26" t="s">
        <v>404</v>
      </c>
      <c r="E464" s="25" t="s">
        <v>100</v>
      </c>
      <c r="F464" s="25" t="s">
        <v>121</v>
      </c>
      <c r="G464" s="25" t="s">
        <v>405</v>
      </c>
      <c r="H464" s="27" t="s">
        <v>999</v>
      </c>
    </row>
    <row r="465" spans="1:8" ht="47.25" x14ac:dyDescent="0.2">
      <c r="A465" s="22">
        <v>466</v>
      </c>
      <c r="B465" s="22"/>
      <c r="C465" s="25" t="s">
        <v>406</v>
      </c>
      <c r="D465" s="26" t="s">
        <v>407</v>
      </c>
      <c r="E465" s="25" t="s">
        <v>100</v>
      </c>
      <c r="F465" s="25" t="s">
        <v>121</v>
      </c>
      <c r="G465" s="25" t="s">
        <v>408</v>
      </c>
      <c r="H465" s="27" t="s">
        <v>999</v>
      </c>
    </row>
    <row r="466" spans="1:8" ht="63" x14ac:dyDescent="0.2">
      <c r="A466" s="22">
        <v>467</v>
      </c>
      <c r="B466" s="22"/>
      <c r="C466" s="25" t="s">
        <v>409</v>
      </c>
      <c r="D466" s="26" t="s">
        <v>410</v>
      </c>
      <c r="E466" s="25" t="s">
        <v>100</v>
      </c>
      <c r="F466" s="25" t="s">
        <v>121</v>
      </c>
      <c r="G466" s="25" t="s">
        <v>411</v>
      </c>
      <c r="H466" s="27" t="s">
        <v>999</v>
      </c>
    </row>
    <row r="467" spans="1:8" ht="63" x14ac:dyDescent="0.2">
      <c r="A467" s="22">
        <v>468</v>
      </c>
      <c r="B467" s="22"/>
      <c r="C467" s="25" t="s">
        <v>413</v>
      </c>
      <c r="D467" s="26" t="s">
        <v>414</v>
      </c>
      <c r="E467" s="25" t="s">
        <v>100</v>
      </c>
      <c r="F467" s="25" t="s">
        <v>121</v>
      </c>
      <c r="G467" s="25" t="s">
        <v>412</v>
      </c>
      <c r="H467" s="27" t="s">
        <v>999</v>
      </c>
    </row>
    <row r="468" spans="1:8" ht="78.75" x14ac:dyDescent="0.2">
      <c r="A468" s="22">
        <v>469</v>
      </c>
      <c r="B468" s="22"/>
      <c r="C468" s="25" t="s">
        <v>415</v>
      </c>
      <c r="D468" s="26" t="s">
        <v>416</v>
      </c>
      <c r="E468" s="25" t="s">
        <v>100</v>
      </c>
      <c r="F468" s="25" t="s">
        <v>121</v>
      </c>
      <c r="G468" s="25" t="s">
        <v>417</v>
      </c>
      <c r="H468" s="27" t="s">
        <v>999</v>
      </c>
    </row>
    <row r="469" spans="1:8" ht="63" x14ac:dyDescent="0.2">
      <c r="A469" s="22">
        <v>470</v>
      </c>
      <c r="B469" s="22"/>
      <c r="C469" s="25" t="s">
        <v>418</v>
      </c>
      <c r="D469" s="26" t="s">
        <v>419</v>
      </c>
      <c r="E469" s="25" t="s">
        <v>100</v>
      </c>
      <c r="F469" s="25" t="s">
        <v>121</v>
      </c>
      <c r="G469" s="25" t="s">
        <v>420</v>
      </c>
      <c r="H469" s="27" t="s">
        <v>999</v>
      </c>
    </row>
    <row r="470" spans="1:8" ht="78.75" x14ac:dyDescent="0.2">
      <c r="A470" s="22">
        <v>471</v>
      </c>
      <c r="B470" s="22"/>
      <c r="C470" s="25" t="s">
        <v>421</v>
      </c>
      <c r="D470" s="43" t="s">
        <v>422</v>
      </c>
      <c r="E470" s="25" t="s">
        <v>107</v>
      </c>
      <c r="F470" s="25" t="s">
        <v>183</v>
      </c>
      <c r="G470" s="25" t="s">
        <v>423</v>
      </c>
      <c r="H470" s="27" t="s">
        <v>999</v>
      </c>
    </row>
    <row r="471" spans="1:8" ht="78.75" x14ac:dyDescent="0.2">
      <c r="A471" s="22">
        <v>472</v>
      </c>
      <c r="B471" s="22"/>
      <c r="C471" s="25" t="s">
        <v>424</v>
      </c>
      <c r="D471" s="26" t="s">
        <v>425</v>
      </c>
      <c r="E471" s="25" t="s">
        <v>107</v>
      </c>
      <c r="F471" s="25" t="s">
        <v>1298</v>
      </c>
      <c r="G471" s="25" t="s">
        <v>423</v>
      </c>
      <c r="H471" s="27" t="s">
        <v>999</v>
      </c>
    </row>
    <row r="472" spans="1:8" ht="78.75" x14ac:dyDescent="0.2">
      <c r="A472" s="22">
        <v>473</v>
      </c>
      <c r="B472" s="22"/>
      <c r="C472" s="25" t="s">
        <v>426</v>
      </c>
      <c r="D472" s="26" t="s">
        <v>427</v>
      </c>
      <c r="E472" s="25" t="s">
        <v>1277</v>
      </c>
      <c r="F472" s="25" t="s">
        <v>118</v>
      </c>
      <c r="G472" s="34"/>
      <c r="H472" s="27" t="s">
        <v>999</v>
      </c>
    </row>
    <row r="473" spans="1:8" ht="110.25" x14ac:dyDescent="0.2">
      <c r="A473" s="22">
        <v>474</v>
      </c>
      <c r="B473" s="22"/>
      <c r="C473" s="25" t="s">
        <v>1303</v>
      </c>
      <c r="D473" s="26" t="s">
        <v>428</v>
      </c>
      <c r="E473" s="25" t="s">
        <v>107</v>
      </c>
      <c r="F473" s="25" t="s">
        <v>183</v>
      </c>
      <c r="G473" s="25" t="s">
        <v>429</v>
      </c>
      <c r="H473" s="27" t="s">
        <v>999</v>
      </c>
    </row>
    <row r="474" spans="1:8" ht="47.25" x14ac:dyDescent="0.2">
      <c r="A474" s="22">
        <v>475</v>
      </c>
      <c r="B474" s="22"/>
      <c r="C474" s="25" t="s">
        <v>430</v>
      </c>
      <c r="D474" s="26" t="s">
        <v>431</v>
      </c>
      <c r="E474" s="25" t="s">
        <v>107</v>
      </c>
      <c r="F474" s="27" t="s">
        <v>119</v>
      </c>
      <c r="G474" s="25" t="s">
        <v>432</v>
      </c>
      <c r="H474" s="27" t="s">
        <v>999</v>
      </c>
    </row>
  </sheetData>
  <autoFilter ref="C2:G474"/>
  <dataValidations count="3">
    <dataValidation type="list" allowBlank="1" showInputMessage="1" showErrorMessage="1" sqref="F464:F469 F455:F459 F207 F379 F369:F370 F364:F366 F403 F461:F462 F224 F32 F307">
      <formula1>Отрасли</formula1>
    </dataValidation>
    <dataValidation type="list" allowBlank="1" showInputMessage="1" showErrorMessage="1" sqref="E130 E133:E144 E151:E153 E65:E68 E209:E210 E230:E234 E224:E228 E214:E217 E198:E200 D6 E8 E50:E57 E20 E125:E127 E25:E26 E195 E187:E194 E23 E298:E371 E376:E474 E30:E34 E36:E40">
      <formula1>Страны</formula1>
    </dataValidation>
    <dataValidation type="list" allowBlank="1" showInputMessage="1" showErrorMessage="1" sqref="E208 E229">
      <formula1>Россия</formula1>
    </dataValidation>
  </dataValidations>
  <hyperlinks>
    <hyperlink ref="G220" r:id="rId1" display="http://newshuaike.en.made-in-china.com/"/>
    <hyperlink ref="G341" r:id="rId2" display="https://worldwide.espacenet.com/publicationDetails/biblio?DB=EPODOC&amp;II=32&amp;ND=3&amp;adjacent=true&amp;locale=en_EP&amp;FT=D&amp;date=20100113&amp;CC=CN&amp;NR=101622940A&amp;KC=A"/>
    <hyperlink ref="G417" r:id="rId3" display="https://worldwide.espacenet.com/publicationDetails/biblio?DB=EPODOC&amp;II=57&amp;ND=3&amp;adjacent=true&amp;locale=en_EP&amp;FT=D&amp;date=20160616&amp;CC=TW&amp;NR=201620388A&amp;KC=A"/>
    <hyperlink ref="G419" r:id="rId4" display="https://worldwide.espacenet.com/publicationDetails/biblio?DB=EPODOC&amp;II=4&amp;ND=3&amp;adjacent=true&amp;locale=en_EP&amp;FT=D&amp;date=20160901&amp;CC=WO&amp;NR=2016136805A1&amp;KC=A1"/>
  </hyperlinks>
  <pageMargins left="0.7" right="0.7" top="0.75" bottom="0.75" header="0.3" footer="0.3"/>
  <pageSetup paperSize="9" scale="43" fitToHeight="0"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'C:\C\Users\Зейлхан\Downloads\[1 ЭТАП -отбор проектов НОВЫЙ (5).xlsx]Sheet1'!#REF!</xm:f>
          </x14:formula1>
          <xm:sqref>F416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1"/>
  <sheetViews>
    <sheetView view="pageBreakPreview" topLeftCell="A19" zoomScale="40" zoomScaleNormal="10" zoomScaleSheetLayoutView="40" workbookViewId="0">
      <selection activeCell="L39" sqref="L39"/>
    </sheetView>
  </sheetViews>
  <sheetFormatPr defaultRowHeight="20.25" x14ac:dyDescent="0.3"/>
  <cols>
    <col min="1" max="1" width="9.140625" style="3"/>
    <col min="2" max="2" width="30.5703125" style="3" customWidth="1"/>
    <col min="3" max="3" width="106.42578125" style="4" customWidth="1"/>
    <col min="4" max="4" width="14.28515625" style="3" customWidth="1"/>
    <col min="5" max="5" width="19.85546875" style="3" customWidth="1"/>
    <col min="6" max="6" width="24" style="3" customWidth="1"/>
    <col min="7" max="7" width="23.28515625" style="3" customWidth="1"/>
    <col min="8" max="16384" width="9.140625" style="3"/>
  </cols>
  <sheetData>
    <row r="2" spans="1:7" ht="31.5" x14ac:dyDescent="0.3">
      <c r="A2" s="18" t="s">
        <v>22</v>
      </c>
      <c r="B2" s="19" t="s">
        <v>25</v>
      </c>
      <c r="C2" s="20" t="s">
        <v>442</v>
      </c>
      <c r="D2" s="19" t="s">
        <v>23</v>
      </c>
      <c r="E2" s="19" t="s">
        <v>24</v>
      </c>
      <c r="F2" s="19" t="s">
        <v>443</v>
      </c>
      <c r="G2" s="21" t="s">
        <v>846</v>
      </c>
    </row>
    <row r="3" spans="1:7" ht="47.25" x14ac:dyDescent="0.3">
      <c r="A3" s="22">
        <v>1</v>
      </c>
      <c r="B3" s="22" t="s">
        <v>462</v>
      </c>
      <c r="C3" s="23" t="s">
        <v>463</v>
      </c>
      <c r="D3" s="22" t="s">
        <v>116</v>
      </c>
      <c r="E3" s="22" t="s">
        <v>193</v>
      </c>
      <c r="F3" s="22" t="s">
        <v>464</v>
      </c>
      <c r="G3" s="24" t="s">
        <v>908</v>
      </c>
    </row>
    <row r="4" spans="1:7" ht="267.75" x14ac:dyDescent="0.3">
      <c r="A4" s="22">
        <v>2</v>
      </c>
      <c r="B4" s="22" t="s">
        <v>624</v>
      </c>
      <c r="C4" s="23" t="s">
        <v>625</v>
      </c>
      <c r="D4" s="22" t="s">
        <v>110</v>
      </c>
      <c r="E4" s="22" t="s">
        <v>193</v>
      </c>
      <c r="F4" s="22" t="s">
        <v>626</v>
      </c>
      <c r="G4" s="24" t="s">
        <v>999</v>
      </c>
    </row>
    <row r="5" spans="1:7" ht="94.5" x14ac:dyDescent="0.3">
      <c r="A5" s="22">
        <v>3</v>
      </c>
      <c r="B5" s="22" t="s">
        <v>1</v>
      </c>
      <c r="C5" s="23" t="s">
        <v>84</v>
      </c>
      <c r="D5" s="22" t="s">
        <v>101</v>
      </c>
      <c r="E5" s="22" t="s">
        <v>193</v>
      </c>
      <c r="F5" s="22" t="s">
        <v>3</v>
      </c>
      <c r="G5" s="24" t="s">
        <v>999</v>
      </c>
    </row>
    <row r="6" spans="1:7" ht="63" x14ac:dyDescent="0.3">
      <c r="A6" s="22">
        <v>4</v>
      </c>
      <c r="B6" s="22" t="s">
        <v>630</v>
      </c>
      <c r="C6" s="23" t="s">
        <v>631</v>
      </c>
      <c r="D6" s="22" t="s">
        <v>112</v>
      </c>
      <c r="E6" s="22" t="s">
        <v>118</v>
      </c>
      <c r="F6" s="22" t="s">
        <v>632</v>
      </c>
      <c r="G6" s="24" t="s">
        <v>999</v>
      </c>
    </row>
    <row r="7" spans="1:7" ht="110.25" x14ac:dyDescent="0.3">
      <c r="A7" s="22">
        <v>5</v>
      </c>
      <c r="B7" s="22" t="s">
        <v>633</v>
      </c>
      <c r="C7" s="23" t="s">
        <v>634</v>
      </c>
      <c r="D7" s="22" t="s">
        <v>112</v>
      </c>
      <c r="E7" s="22" t="s">
        <v>118</v>
      </c>
      <c r="F7" s="22" t="s">
        <v>635</v>
      </c>
      <c r="G7" s="24" t="s">
        <v>999</v>
      </c>
    </row>
    <row r="8" spans="1:7" ht="78.75" x14ac:dyDescent="0.3">
      <c r="A8" s="22">
        <v>6</v>
      </c>
      <c r="B8" s="22" t="s">
        <v>8</v>
      </c>
      <c r="C8" s="23" t="s">
        <v>86</v>
      </c>
      <c r="D8" s="22" t="s">
        <v>101</v>
      </c>
      <c r="E8" s="22" t="s">
        <v>193</v>
      </c>
      <c r="F8" s="22" t="s">
        <v>9</v>
      </c>
      <c r="G8" s="24" t="s">
        <v>999</v>
      </c>
    </row>
    <row r="9" spans="1:7" ht="110.25" x14ac:dyDescent="0.3">
      <c r="A9" s="22">
        <v>7</v>
      </c>
      <c r="B9" s="22" t="s">
        <v>242</v>
      </c>
      <c r="C9" s="23" t="s">
        <v>1198</v>
      </c>
      <c r="D9" s="22" t="s">
        <v>101</v>
      </c>
      <c r="E9" s="22" t="s">
        <v>267</v>
      </c>
      <c r="F9" s="22" t="s">
        <v>239</v>
      </c>
      <c r="G9" s="24" t="s">
        <v>999</v>
      </c>
    </row>
    <row r="10" spans="1:7" ht="110.25" x14ac:dyDescent="0.3">
      <c r="A10" s="22">
        <v>8</v>
      </c>
      <c r="B10" s="22" t="s">
        <v>1205</v>
      </c>
      <c r="C10" s="23" t="s">
        <v>1206</v>
      </c>
      <c r="D10" s="22" t="s">
        <v>106</v>
      </c>
      <c r="E10" s="22" t="s">
        <v>120</v>
      </c>
      <c r="F10" s="22" t="s">
        <v>284</v>
      </c>
      <c r="G10" s="24" t="s">
        <v>999</v>
      </c>
    </row>
    <row r="11" spans="1:7" ht="63" x14ac:dyDescent="0.3">
      <c r="A11" s="22">
        <v>9</v>
      </c>
      <c r="B11" s="22" t="s">
        <v>636</v>
      </c>
      <c r="C11" s="23" t="s">
        <v>1304</v>
      </c>
      <c r="D11" s="22" t="s">
        <v>98</v>
      </c>
      <c r="E11" s="22" t="s">
        <v>118</v>
      </c>
      <c r="F11" s="22" t="s">
        <v>637</v>
      </c>
      <c r="G11" s="24" t="s">
        <v>999</v>
      </c>
    </row>
    <row r="12" spans="1:7" ht="362.25" x14ac:dyDescent="0.3">
      <c r="A12" s="22">
        <v>10</v>
      </c>
      <c r="B12" s="22" t="s">
        <v>702</v>
      </c>
      <c r="C12" s="23" t="s">
        <v>703</v>
      </c>
      <c r="D12" s="22" t="s">
        <v>648</v>
      </c>
      <c r="E12" s="22" t="s">
        <v>118</v>
      </c>
      <c r="F12" s="22" t="s">
        <v>757</v>
      </c>
      <c r="G12" s="24" t="s">
        <v>999</v>
      </c>
    </row>
    <row r="13" spans="1:7" ht="409.5" x14ac:dyDescent="0.3">
      <c r="A13" s="22">
        <v>11</v>
      </c>
      <c r="B13" s="22" t="s">
        <v>706</v>
      </c>
      <c r="C13" s="23" t="s">
        <v>707</v>
      </c>
      <c r="D13" s="22" t="s">
        <v>648</v>
      </c>
      <c r="E13" s="22" t="s">
        <v>120</v>
      </c>
      <c r="F13" s="22" t="s">
        <v>759</v>
      </c>
      <c r="G13" s="24" t="s">
        <v>999</v>
      </c>
    </row>
    <row r="14" spans="1:7" ht="47.25" x14ac:dyDescent="0.3">
      <c r="A14" s="22">
        <v>12</v>
      </c>
      <c r="B14" s="22" t="s">
        <v>88</v>
      </c>
      <c r="C14" s="23" t="s">
        <v>87</v>
      </c>
      <c r="D14" s="22" t="s">
        <v>101</v>
      </c>
      <c r="E14" s="22" t="s">
        <v>122</v>
      </c>
      <c r="F14" s="22" t="s">
        <v>9</v>
      </c>
      <c r="G14" s="24" t="s">
        <v>999</v>
      </c>
    </row>
    <row r="15" spans="1:7" ht="63" x14ac:dyDescent="0.3">
      <c r="A15" s="22">
        <v>13</v>
      </c>
      <c r="B15" s="22" t="s">
        <v>89</v>
      </c>
      <c r="C15" s="23" t="s">
        <v>90</v>
      </c>
      <c r="D15" s="22" t="s">
        <v>101</v>
      </c>
      <c r="E15" s="22" t="s">
        <v>193</v>
      </c>
      <c r="F15" s="22" t="s">
        <v>9</v>
      </c>
      <c r="G15" s="24" t="s">
        <v>999</v>
      </c>
    </row>
    <row r="16" spans="1:7" ht="47.25" x14ac:dyDescent="0.3">
      <c r="A16" s="22">
        <v>14</v>
      </c>
      <c r="B16" s="22" t="s">
        <v>1158</v>
      </c>
      <c r="C16" s="23" t="s">
        <v>91</v>
      </c>
      <c r="D16" s="22" t="s">
        <v>101</v>
      </c>
      <c r="E16" s="22" t="s">
        <v>193</v>
      </c>
      <c r="F16" s="22" t="s">
        <v>10</v>
      </c>
      <c r="G16" s="24" t="s">
        <v>999</v>
      </c>
    </row>
    <row r="17" spans="1:7" ht="110.25" x14ac:dyDescent="0.3">
      <c r="A17" s="22">
        <v>15</v>
      </c>
      <c r="B17" s="22" t="s">
        <v>11</v>
      </c>
      <c r="C17" s="23" t="s">
        <v>92</v>
      </c>
      <c r="D17" s="22" t="s">
        <v>101</v>
      </c>
      <c r="E17" s="22" t="s">
        <v>122</v>
      </c>
      <c r="F17" s="22" t="s">
        <v>7</v>
      </c>
      <c r="G17" s="24" t="s">
        <v>999</v>
      </c>
    </row>
    <row r="18" spans="1:7" ht="78.75" x14ac:dyDescent="0.3">
      <c r="A18" s="22">
        <v>16</v>
      </c>
      <c r="B18" s="22" t="s">
        <v>15</v>
      </c>
      <c r="C18" s="23" t="s">
        <v>1159</v>
      </c>
      <c r="D18" s="22" t="s">
        <v>101</v>
      </c>
      <c r="E18" s="22" t="s">
        <v>193</v>
      </c>
      <c r="F18" s="22" t="s">
        <v>16</v>
      </c>
      <c r="G18" s="24" t="s">
        <v>999</v>
      </c>
    </row>
    <row r="19" spans="1:7" ht="78.75" x14ac:dyDescent="0.3">
      <c r="A19" s="22">
        <v>17</v>
      </c>
      <c r="B19" s="22" t="s">
        <v>70</v>
      </c>
      <c r="C19" s="23" t="s">
        <v>71</v>
      </c>
      <c r="D19" s="22" t="s">
        <v>109</v>
      </c>
      <c r="E19" s="22" t="s">
        <v>193</v>
      </c>
      <c r="F19" s="22" t="s">
        <v>69</v>
      </c>
      <c r="G19" s="24" t="s">
        <v>999</v>
      </c>
    </row>
    <row r="20" spans="1:7" ht="63" x14ac:dyDescent="0.3">
      <c r="A20" s="22">
        <v>18</v>
      </c>
      <c r="B20" s="22" t="s">
        <v>72</v>
      </c>
      <c r="C20" s="23" t="s">
        <v>73</v>
      </c>
      <c r="D20" s="22" t="s">
        <v>109</v>
      </c>
      <c r="E20" s="22" t="s">
        <v>193</v>
      </c>
      <c r="F20" s="22" t="s">
        <v>69</v>
      </c>
      <c r="G20" s="24" t="s">
        <v>999</v>
      </c>
    </row>
    <row r="21" spans="1:7" ht="78.75" x14ac:dyDescent="0.3">
      <c r="A21" s="22">
        <v>19</v>
      </c>
      <c r="B21" s="25" t="s">
        <v>75</v>
      </c>
      <c r="C21" s="26" t="s">
        <v>76</v>
      </c>
      <c r="D21" s="25" t="s">
        <v>109</v>
      </c>
      <c r="E21" s="25" t="s">
        <v>119</v>
      </c>
      <c r="F21" s="25" t="s">
        <v>20</v>
      </c>
      <c r="G21" s="27" t="s">
        <v>999</v>
      </c>
    </row>
    <row r="22" spans="1:7" ht="94.5" x14ac:dyDescent="0.3">
      <c r="A22" s="22">
        <v>20</v>
      </c>
      <c r="B22" s="25" t="s">
        <v>77</v>
      </c>
      <c r="C22" s="26" t="s">
        <v>78</v>
      </c>
      <c r="D22" s="25" t="s">
        <v>109</v>
      </c>
      <c r="E22" s="25" t="s">
        <v>119</v>
      </c>
      <c r="F22" s="25" t="s">
        <v>20</v>
      </c>
      <c r="G22" s="27" t="s">
        <v>999</v>
      </c>
    </row>
    <row r="23" spans="1:7" ht="63" x14ac:dyDescent="0.3">
      <c r="A23" s="22">
        <v>21</v>
      </c>
      <c r="B23" s="25" t="s">
        <v>43</v>
      </c>
      <c r="C23" s="26" t="s">
        <v>44</v>
      </c>
      <c r="D23" s="25" t="s">
        <v>32</v>
      </c>
      <c r="E23" s="25" t="s">
        <v>267</v>
      </c>
      <c r="F23" s="25" t="s">
        <v>48</v>
      </c>
      <c r="G23" s="27" t="s">
        <v>999</v>
      </c>
    </row>
    <row r="24" spans="1:7" ht="299.25" x14ac:dyDescent="0.3">
      <c r="A24" s="22">
        <v>22</v>
      </c>
      <c r="B24" s="25" t="s">
        <v>49</v>
      </c>
      <c r="C24" s="26" t="s">
        <v>50</v>
      </c>
      <c r="D24" s="25" t="s">
        <v>32</v>
      </c>
      <c r="E24" s="25" t="s">
        <v>193</v>
      </c>
      <c r="F24" s="25" t="s">
        <v>51</v>
      </c>
      <c r="G24" s="27" t="s">
        <v>999</v>
      </c>
    </row>
    <row r="25" spans="1:7" ht="94.5" x14ac:dyDescent="0.3">
      <c r="A25" s="22">
        <v>23</v>
      </c>
      <c r="B25" s="25" t="s">
        <v>200</v>
      </c>
      <c r="C25" s="26" t="s">
        <v>1177</v>
      </c>
      <c r="D25" s="25" t="s">
        <v>100</v>
      </c>
      <c r="E25" s="25" t="s">
        <v>118</v>
      </c>
      <c r="F25" s="25" t="s">
        <v>201</v>
      </c>
      <c r="G25" s="27" t="s">
        <v>999</v>
      </c>
    </row>
    <row r="26" spans="1:7" ht="141.75" x14ac:dyDescent="0.3">
      <c r="A26" s="22">
        <v>24</v>
      </c>
      <c r="B26" s="25" t="s">
        <v>204</v>
      </c>
      <c r="C26" s="26" t="s">
        <v>1179</v>
      </c>
      <c r="D26" s="25" t="s">
        <v>109</v>
      </c>
      <c r="E26" s="25" t="s">
        <v>118</v>
      </c>
      <c r="F26" s="25" t="s">
        <v>205</v>
      </c>
      <c r="G26" s="27" t="s">
        <v>999</v>
      </c>
    </row>
    <row r="27" spans="1:7" ht="47.25" x14ac:dyDescent="0.3">
      <c r="A27" s="22">
        <v>25</v>
      </c>
      <c r="B27" s="25" t="s">
        <v>211</v>
      </c>
      <c r="C27" s="26" t="s">
        <v>212</v>
      </c>
      <c r="D27" s="25" t="s">
        <v>101</v>
      </c>
      <c r="E27" s="25" t="s">
        <v>1186</v>
      </c>
      <c r="F27" s="25" t="s">
        <v>206</v>
      </c>
      <c r="G27" s="27" t="s">
        <v>999</v>
      </c>
    </row>
    <row r="28" spans="1:7" ht="126" x14ac:dyDescent="0.3">
      <c r="A28" s="22">
        <v>26</v>
      </c>
      <c r="B28" s="25" t="s">
        <v>213</v>
      </c>
      <c r="C28" s="26" t="s">
        <v>1181</v>
      </c>
      <c r="D28" s="25" t="s">
        <v>110</v>
      </c>
      <c r="E28" s="25" t="s">
        <v>119</v>
      </c>
      <c r="F28" s="25" t="s">
        <v>206</v>
      </c>
      <c r="G28" s="27" t="s">
        <v>999</v>
      </c>
    </row>
    <row r="29" spans="1:7" ht="31.5" x14ac:dyDescent="0.3">
      <c r="A29" s="22">
        <v>27</v>
      </c>
      <c r="B29" s="25" t="s">
        <v>1193</v>
      </c>
      <c r="C29" s="26" t="s">
        <v>1194</v>
      </c>
      <c r="D29" s="25" t="s">
        <v>109</v>
      </c>
      <c r="E29" s="25" t="s">
        <v>118</v>
      </c>
      <c r="F29" s="25" t="s">
        <v>197</v>
      </c>
      <c r="G29" s="27" t="s">
        <v>999</v>
      </c>
    </row>
    <row r="30" spans="1:7" ht="63" x14ac:dyDescent="0.3">
      <c r="A30" s="22">
        <v>28</v>
      </c>
      <c r="B30" s="25" t="s">
        <v>234</v>
      </c>
      <c r="C30" s="26" t="s">
        <v>235</v>
      </c>
      <c r="D30" s="25" t="s">
        <v>32</v>
      </c>
      <c r="E30" s="25" t="s">
        <v>122</v>
      </c>
      <c r="F30" s="25" t="s">
        <v>62</v>
      </c>
      <c r="G30" s="27" t="s">
        <v>999</v>
      </c>
    </row>
    <row r="31" spans="1:7" ht="110.25" x14ac:dyDescent="0.3">
      <c r="A31" s="22">
        <v>29</v>
      </c>
      <c r="B31" s="25" t="s">
        <v>237</v>
      </c>
      <c r="C31" s="26" t="s">
        <v>1196</v>
      </c>
      <c r="D31" s="25" t="s">
        <v>101</v>
      </c>
      <c r="E31" s="25" t="s">
        <v>1186</v>
      </c>
      <c r="F31" s="25" t="s">
        <v>10</v>
      </c>
      <c r="G31" s="27" t="s">
        <v>999</v>
      </c>
    </row>
    <row r="32" spans="1:7" ht="78.75" x14ac:dyDescent="0.3">
      <c r="A32" s="22">
        <v>30</v>
      </c>
      <c r="B32" s="25" t="s">
        <v>240</v>
      </c>
      <c r="C32" s="26" t="s">
        <v>241</v>
      </c>
      <c r="D32" s="25" t="s">
        <v>2</v>
      </c>
      <c r="E32" s="25" t="s">
        <v>1186</v>
      </c>
      <c r="F32" s="25" t="s">
        <v>239</v>
      </c>
      <c r="G32" s="27" t="s">
        <v>999</v>
      </c>
    </row>
    <row r="33" spans="1:7" ht="63" x14ac:dyDescent="0.3">
      <c r="A33" s="22">
        <v>31</v>
      </c>
      <c r="B33" s="25" t="s">
        <v>243</v>
      </c>
      <c r="C33" s="26" t="s">
        <v>244</v>
      </c>
      <c r="D33" s="25" t="s">
        <v>111</v>
      </c>
      <c r="E33" s="25" t="s">
        <v>1186</v>
      </c>
      <c r="F33" s="25" t="s">
        <v>245</v>
      </c>
      <c r="G33" s="27" t="s">
        <v>999</v>
      </c>
    </row>
    <row r="34" spans="1:7" ht="47.25" x14ac:dyDescent="0.3">
      <c r="A34" s="22">
        <v>32</v>
      </c>
      <c r="B34" s="25" t="s">
        <v>246</v>
      </c>
      <c r="C34" s="26" t="s">
        <v>247</v>
      </c>
      <c r="D34" s="25" t="s">
        <v>101</v>
      </c>
      <c r="E34" s="25" t="s">
        <v>1186</v>
      </c>
      <c r="F34" s="25" t="s">
        <v>62</v>
      </c>
      <c r="G34" s="27" t="s">
        <v>999</v>
      </c>
    </row>
    <row r="35" spans="1:7" ht="94.5" x14ac:dyDescent="0.3">
      <c r="A35" s="22">
        <v>33</v>
      </c>
      <c r="B35" s="25" t="s">
        <v>250</v>
      </c>
      <c r="C35" s="26" t="s">
        <v>1200</v>
      </c>
      <c r="D35" s="25" t="s">
        <v>113</v>
      </c>
      <c r="E35" s="25" t="s">
        <v>1186</v>
      </c>
      <c r="F35" s="25" t="s">
        <v>251</v>
      </c>
      <c r="G35" s="27" t="s">
        <v>999</v>
      </c>
    </row>
    <row r="36" spans="1:7" ht="63" x14ac:dyDescent="0.3">
      <c r="A36" s="22">
        <v>34</v>
      </c>
      <c r="B36" s="25" t="s">
        <v>1210</v>
      </c>
      <c r="C36" s="26" t="s">
        <v>1211</v>
      </c>
      <c r="D36" s="25" t="s">
        <v>106</v>
      </c>
      <c r="E36" s="25" t="s">
        <v>120</v>
      </c>
      <c r="F36" s="25" t="s">
        <v>293</v>
      </c>
      <c r="G36" s="27" t="s">
        <v>999</v>
      </c>
    </row>
    <row r="37" spans="1:7" ht="94.5" x14ac:dyDescent="0.3">
      <c r="A37" s="22">
        <v>35</v>
      </c>
      <c r="B37" s="25" t="s">
        <v>288</v>
      </c>
      <c r="C37" s="26" t="s">
        <v>289</v>
      </c>
      <c r="D37" s="25" t="s">
        <v>106</v>
      </c>
      <c r="E37" s="25" t="s">
        <v>120</v>
      </c>
      <c r="F37" s="25" t="s">
        <v>290</v>
      </c>
      <c r="G37" s="27" t="s">
        <v>999</v>
      </c>
    </row>
    <row r="38" spans="1:7" ht="157.5" x14ac:dyDescent="0.3">
      <c r="A38" s="22">
        <v>36</v>
      </c>
      <c r="B38" s="25" t="s">
        <v>1214</v>
      </c>
      <c r="C38" s="26" t="s">
        <v>1215</v>
      </c>
      <c r="D38" s="25" t="s">
        <v>106</v>
      </c>
      <c r="E38" s="25" t="s">
        <v>122</v>
      </c>
      <c r="F38" s="25" t="s">
        <v>295</v>
      </c>
      <c r="G38" s="27" t="s">
        <v>999</v>
      </c>
    </row>
    <row r="39" spans="1:7" ht="94.5" x14ac:dyDescent="0.3">
      <c r="A39" s="22">
        <v>37</v>
      </c>
      <c r="B39" s="25" t="s">
        <v>308</v>
      </c>
      <c r="C39" s="26" t="s">
        <v>309</v>
      </c>
      <c r="D39" s="25" t="s">
        <v>106</v>
      </c>
      <c r="E39" s="25" t="s">
        <v>121</v>
      </c>
      <c r="F39" s="25" t="s">
        <v>310</v>
      </c>
      <c r="G39" s="27" t="s">
        <v>999</v>
      </c>
    </row>
    <row r="40" spans="1:7" ht="78.75" x14ac:dyDescent="0.3">
      <c r="A40" s="22">
        <v>38</v>
      </c>
      <c r="B40" s="25" t="s">
        <v>320</v>
      </c>
      <c r="C40" s="26" t="s">
        <v>321</v>
      </c>
      <c r="D40" s="25" t="s">
        <v>106</v>
      </c>
      <c r="E40" s="25" t="s">
        <v>122</v>
      </c>
      <c r="F40" s="25" t="s">
        <v>322</v>
      </c>
      <c r="G40" s="27" t="s">
        <v>999</v>
      </c>
    </row>
    <row r="41" spans="1:7" ht="78.75" x14ac:dyDescent="0.3">
      <c r="A41" s="22">
        <v>39</v>
      </c>
      <c r="B41" s="25" t="s">
        <v>1231</v>
      </c>
      <c r="C41" s="26" t="s">
        <v>1232</v>
      </c>
      <c r="D41" s="25" t="s">
        <v>106</v>
      </c>
      <c r="E41" s="25" t="s">
        <v>122</v>
      </c>
      <c r="F41" s="25" t="s">
        <v>323</v>
      </c>
      <c r="G41" s="27" t="s">
        <v>999</v>
      </c>
    </row>
  </sheetData>
  <dataValidations count="2">
    <dataValidation type="list" allowBlank="1" showInputMessage="1" showErrorMessage="1" sqref="E30">
      <formula1>Отрасли</formula1>
    </dataValidation>
    <dataValidation type="list" allowBlank="1" showInputMessage="1" showErrorMessage="1" sqref="D5:D8 D10:D11 D14:D31 D35:D41">
      <formula1>Страны</formula1>
    </dataValidation>
  </dataValidations>
  <pageMargins left="0.25" right="0.25" top="0.75" bottom="0.75" header="0.3" footer="0.3"/>
  <pageSetup paperSize="9"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16" zoomScale="85" zoomScaleNormal="10" zoomScaleSheetLayoutView="85" zoomScalePageLayoutView="25" workbookViewId="0">
      <selection activeCell="B15" sqref="B15"/>
    </sheetView>
  </sheetViews>
  <sheetFormatPr defaultRowHeight="12.75" x14ac:dyDescent="0.2"/>
  <cols>
    <col min="1" max="1" width="9.140625" style="46"/>
    <col min="2" max="2" width="20.28515625" customWidth="1"/>
    <col min="3" max="3" width="59.85546875" style="49" customWidth="1"/>
    <col min="6" max="6" width="19.7109375" customWidth="1"/>
    <col min="7" max="7" width="15.140625" customWidth="1"/>
  </cols>
  <sheetData>
    <row r="1" spans="1:7" ht="25.5" x14ac:dyDescent="0.2">
      <c r="A1" s="12" t="s">
        <v>22</v>
      </c>
      <c r="B1" s="12" t="s">
        <v>25</v>
      </c>
      <c r="C1" s="47" t="s">
        <v>442</v>
      </c>
      <c r="D1" s="12" t="s">
        <v>23</v>
      </c>
      <c r="E1" s="12" t="s">
        <v>24</v>
      </c>
      <c r="F1" s="12" t="s">
        <v>443</v>
      </c>
      <c r="G1" s="48" t="s">
        <v>1308</v>
      </c>
    </row>
    <row r="2" spans="1:7" ht="45" x14ac:dyDescent="0.2">
      <c r="A2" s="13">
        <v>1</v>
      </c>
      <c r="B2" s="13" t="s">
        <v>1307</v>
      </c>
      <c r="C2" s="16" t="s">
        <v>1311</v>
      </c>
      <c r="D2" s="15" t="s">
        <v>105</v>
      </c>
      <c r="E2" s="15" t="s">
        <v>119</v>
      </c>
      <c r="F2" s="15" t="s">
        <v>983</v>
      </c>
      <c r="G2" s="50">
        <v>6000</v>
      </c>
    </row>
    <row r="3" spans="1:7" ht="120" x14ac:dyDescent="0.2">
      <c r="A3" s="13">
        <v>2</v>
      </c>
      <c r="B3" s="13" t="s">
        <v>1309</v>
      </c>
      <c r="C3" s="16" t="s">
        <v>989</v>
      </c>
      <c r="D3" s="15" t="s">
        <v>105</v>
      </c>
      <c r="E3" s="15" t="s">
        <v>119</v>
      </c>
      <c r="F3" s="15" t="s">
        <v>990</v>
      </c>
      <c r="G3" s="50">
        <v>29000</v>
      </c>
    </row>
    <row r="4" spans="1:7" ht="409.5" x14ac:dyDescent="0.2">
      <c r="A4" s="13">
        <v>3</v>
      </c>
      <c r="B4" s="13" t="s">
        <v>1310</v>
      </c>
      <c r="C4" s="16" t="s">
        <v>1000</v>
      </c>
      <c r="D4" s="15" t="s">
        <v>105</v>
      </c>
      <c r="E4" s="15" t="s">
        <v>119</v>
      </c>
      <c r="F4" s="44" t="s">
        <v>1336</v>
      </c>
      <c r="G4" s="50">
        <v>201500</v>
      </c>
    </row>
    <row r="5" spans="1:7" ht="409.5" x14ac:dyDescent="0.2">
      <c r="A5" s="13">
        <v>4</v>
      </c>
      <c r="B5" s="14" t="s">
        <v>1312</v>
      </c>
      <c r="C5" s="16" t="s">
        <v>1009</v>
      </c>
      <c r="D5" s="15" t="s">
        <v>105</v>
      </c>
      <c r="E5" s="15" t="s">
        <v>119</v>
      </c>
      <c r="F5" s="15" t="s">
        <v>1010</v>
      </c>
      <c r="G5" s="50">
        <v>50000</v>
      </c>
    </row>
    <row r="6" spans="1:7" ht="225" x14ac:dyDescent="0.2">
      <c r="A6" s="13">
        <v>5</v>
      </c>
      <c r="B6" s="13" t="s">
        <v>1313</v>
      </c>
      <c r="C6" s="16" t="s">
        <v>1013</v>
      </c>
      <c r="D6" s="15" t="s">
        <v>105</v>
      </c>
      <c r="E6" s="15" t="s">
        <v>119</v>
      </c>
      <c r="F6" s="15" t="s">
        <v>1014</v>
      </c>
      <c r="G6" s="50">
        <v>1000</v>
      </c>
    </row>
    <row r="7" spans="1:7" ht="150" x14ac:dyDescent="0.2">
      <c r="A7" s="13">
        <v>6</v>
      </c>
      <c r="B7" s="13" t="s">
        <v>1314</v>
      </c>
      <c r="C7" s="16" t="s">
        <v>1039</v>
      </c>
      <c r="D7" s="15" t="s">
        <v>112</v>
      </c>
      <c r="E7" s="15" t="s">
        <v>119</v>
      </c>
      <c r="F7" s="15" t="s">
        <v>1040</v>
      </c>
      <c r="G7" s="50">
        <v>3842</v>
      </c>
    </row>
    <row r="8" spans="1:7" ht="63.75" x14ac:dyDescent="0.2">
      <c r="A8" s="13">
        <v>7</v>
      </c>
      <c r="B8" s="13" t="s">
        <v>1045</v>
      </c>
      <c r="C8" s="16" t="s">
        <v>1046</v>
      </c>
      <c r="D8" s="15" t="s">
        <v>648</v>
      </c>
      <c r="E8" s="15" t="s">
        <v>119</v>
      </c>
      <c r="F8" s="15" t="s">
        <v>1047</v>
      </c>
      <c r="G8" s="50">
        <v>24763</v>
      </c>
    </row>
    <row r="9" spans="1:7" ht="51" x14ac:dyDescent="0.2">
      <c r="A9" s="13">
        <v>8</v>
      </c>
      <c r="B9" s="13" t="s">
        <v>1050</v>
      </c>
      <c r="C9" s="16" t="s">
        <v>1051</v>
      </c>
      <c r="D9" s="15" t="s">
        <v>648</v>
      </c>
      <c r="E9" s="15" t="s">
        <v>119</v>
      </c>
      <c r="F9" s="15" t="s">
        <v>1047</v>
      </c>
      <c r="G9" s="50">
        <v>15000</v>
      </c>
    </row>
    <row r="10" spans="1:7" ht="360" x14ac:dyDescent="0.2">
      <c r="A10" s="13">
        <v>9</v>
      </c>
      <c r="B10" s="13" t="s">
        <v>1142</v>
      </c>
      <c r="C10" s="16" t="s">
        <v>1143</v>
      </c>
      <c r="D10" s="15" t="s">
        <v>648</v>
      </c>
      <c r="E10" s="15" t="s">
        <v>183</v>
      </c>
      <c r="F10" s="15" t="s">
        <v>1144</v>
      </c>
      <c r="G10" s="50">
        <v>7636</v>
      </c>
    </row>
    <row r="11" spans="1:7" ht="45" x14ac:dyDescent="0.2">
      <c r="A11" s="13">
        <v>10</v>
      </c>
      <c r="B11" s="13" t="s">
        <v>878</v>
      </c>
      <c r="C11" s="16" t="s">
        <v>879</v>
      </c>
      <c r="D11" s="15" t="s">
        <v>876</v>
      </c>
      <c r="E11" s="15" t="s">
        <v>183</v>
      </c>
      <c r="F11" s="15" t="s">
        <v>880</v>
      </c>
      <c r="G11" s="50">
        <v>14757</v>
      </c>
    </row>
    <row r="12" spans="1:7" ht="30" x14ac:dyDescent="0.2">
      <c r="A12" s="13">
        <v>11</v>
      </c>
      <c r="B12" s="13" t="s">
        <v>1315</v>
      </c>
      <c r="C12" s="16" t="s">
        <v>899</v>
      </c>
      <c r="D12" s="15" t="s">
        <v>112</v>
      </c>
      <c r="E12" s="15" t="s">
        <v>119</v>
      </c>
      <c r="F12" s="15" t="s">
        <v>900</v>
      </c>
      <c r="G12" s="50">
        <v>14000</v>
      </c>
    </row>
    <row r="13" spans="1:7" ht="75" x14ac:dyDescent="0.2">
      <c r="A13" s="13">
        <v>12</v>
      </c>
      <c r="B13" s="13" t="s">
        <v>1316</v>
      </c>
      <c r="C13" s="16" t="s">
        <v>905</v>
      </c>
      <c r="D13" s="15" t="s">
        <v>112</v>
      </c>
      <c r="E13" s="15" t="s">
        <v>119</v>
      </c>
      <c r="F13" s="15" t="s">
        <v>906</v>
      </c>
      <c r="G13" s="50">
        <v>23500</v>
      </c>
    </row>
    <row r="14" spans="1:7" ht="90" x14ac:dyDescent="0.2">
      <c r="A14" s="13">
        <v>13</v>
      </c>
      <c r="B14" s="13" t="s">
        <v>927</v>
      </c>
      <c r="C14" s="16" t="s">
        <v>928</v>
      </c>
      <c r="D14" s="15" t="s">
        <v>648</v>
      </c>
      <c r="E14" s="15" t="s">
        <v>119</v>
      </c>
      <c r="F14" s="15" t="s">
        <v>929</v>
      </c>
      <c r="G14" s="50">
        <v>26652</v>
      </c>
    </row>
    <row r="15" spans="1:7" ht="90" x14ac:dyDescent="0.2">
      <c r="A15" s="13">
        <v>14</v>
      </c>
      <c r="B15" s="13" t="s">
        <v>932</v>
      </c>
      <c r="C15" s="16" t="s">
        <v>933</v>
      </c>
      <c r="D15" s="15" t="s">
        <v>648</v>
      </c>
      <c r="E15" s="15" t="s">
        <v>119</v>
      </c>
      <c r="F15" s="15" t="s">
        <v>925</v>
      </c>
      <c r="G15" s="50">
        <v>9474</v>
      </c>
    </row>
    <row r="16" spans="1:7" ht="51" x14ac:dyDescent="0.2">
      <c r="A16" s="13">
        <v>15</v>
      </c>
      <c r="B16" s="13" t="s">
        <v>1318</v>
      </c>
      <c r="C16" s="16" t="s">
        <v>463</v>
      </c>
      <c r="D16" s="15" t="s">
        <v>116</v>
      </c>
      <c r="E16" s="15" t="s">
        <v>193</v>
      </c>
      <c r="F16" s="15" t="s">
        <v>464</v>
      </c>
      <c r="G16" s="50" t="s">
        <v>908</v>
      </c>
    </row>
    <row r="17" spans="1:7" ht="120" x14ac:dyDescent="0.2">
      <c r="A17" s="13">
        <v>16</v>
      </c>
      <c r="B17" s="13" t="s">
        <v>1317</v>
      </c>
      <c r="C17" s="16" t="s">
        <v>475</v>
      </c>
      <c r="D17" s="15" t="s">
        <v>100</v>
      </c>
      <c r="E17" s="15" t="s">
        <v>622</v>
      </c>
      <c r="F17" s="15" t="s">
        <v>476</v>
      </c>
      <c r="G17" s="50" t="s">
        <v>999</v>
      </c>
    </row>
    <row r="18" spans="1:7" ht="317.25" customHeight="1" x14ac:dyDescent="0.2">
      <c r="A18" s="13">
        <v>17</v>
      </c>
      <c r="B18" s="13" t="s">
        <v>1319</v>
      </c>
      <c r="C18" s="16" t="s">
        <v>570</v>
      </c>
      <c r="D18" s="15" t="s">
        <v>110</v>
      </c>
      <c r="E18" s="15" t="s">
        <v>119</v>
      </c>
      <c r="F18" s="15" t="s">
        <v>571</v>
      </c>
      <c r="G18" s="50" t="s">
        <v>999</v>
      </c>
    </row>
    <row r="19" spans="1:7" ht="210" x14ac:dyDescent="0.2">
      <c r="A19" s="13">
        <v>18</v>
      </c>
      <c r="B19" s="13" t="s">
        <v>1299</v>
      </c>
      <c r="C19" s="16" t="s">
        <v>549</v>
      </c>
      <c r="D19" s="15" t="s">
        <v>110</v>
      </c>
      <c r="E19" s="15" t="s">
        <v>183</v>
      </c>
      <c r="F19" s="15" t="s">
        <v>550</v>
      </c>
      <c r="G19" s="50" t="s">
        <v>999</v>
      </c>
    </row>
    <row r="20" spans="1:7" ht="225" x14ac:dyDescent="0.2">
      <c r="A20" s="13">
        <v>19</v>
      </c>
      <c r="B20" s="13" t="s">
        <v>1320</v>
      </c>
      <c r="C20" s="16" t="s">
        <v>656</v>
      </c>
      <c r="D20" s="15" t="s">
        <v>112</v>
      </c>
      <c r="E20" s="15" t="s">
        <v>1298</v>
      </c>
      <c r="F20" s="15" t="s">
        <v>657</v>
      </c>
      <c r="G20" s="50" t="s">
        <v>999</v>
      </c>
    </row>
    <row r="21" spans="1:7" ht="165" x14ac:dyDescent="0.2">
      <c r="A21" s="13">
        <v>20</v>
      </c>
      <c r="B21" s="13" t="s">
        <v>1321</v>
      </c>
      <c r="C21" s="16" t="s">
        <v>596</v>
      </c>
      <c r="D21" s="15" t="s">
        <v>98</v>
      </c>
      <c r="E21" s="15" t="s">
        <v>119</v>
      </c>
      <c r="F21" s="15" t="s">
        <v>597</v>
      </c>
      <c r="G21" s="50" t="s">
        <v>999</v>
      </c>
    </row>
    <row r="22" spans="1:7" ht="120" x14ac:dyDescent="0.2">
      <c r="A22" s="13">
        <v>21</v>
      </c>
      <c r="B22" s="13" t="s">
        <v>1322</v>
      </c>
      <c r="C22" s="16" t="s">
        <v>93</v>
      </c>
      <c r="D22" s="15" t="s">
        <v>101</v>
      </c>
      <c r="E22" s="15" t="s">
        <v>194</v>
      </c>
      <c r="F22" s="15" t="s">
        <v>7</v>
      </c>
      <c r="G22" s="50" t="s">
        <v>999</v>
      </c>
    </row>
    <row r="23" spans="1:7" ht="135" x14ac:dyDescent="0.2">
      <c r="A23" s="13">
        <v>22</v>
      </c>
      <c r="B23" s="13" t="s">
        <v>1323</v>
      </c>
      <c r="C23" s="16" t="s">
        <v>84</v>
      </c>
      <c r="D23" s="15" t="s">
        <v>101</v>
      </c>
      <c r="E23" s="15" t="s">
        <v>193</v>
      </c>
      <c r="F23" s="15" t="s">
        <v>3</v>
      </c>
      <c r="G23" s="50" t="s">
        <v>999</v>
      </c>
    </row>
    <row r="24" spans="1:7" ht="120" x14ac:dyDescent="0.2">
      <c r="A24" s="13">
        <v>23</v>
      </c>
      <c r="B24" s="14" t="s">
        <v>1324</v>
      </c>
      <c r="C24" s="45" t="s">
        <v>722</v>
      </c>
      <c r="D24" s="17" t="s">
        <v>99</v>
      </c>
      <c r="E24" s="15" t="s">
        <v>183</v>
      </c>
      <c r="F24" s="17" t="s">
        <v>766</v>
      </c>
      <c r="G24" s="50" t="s">
        <v>999</v>
      </c>
    </row>
    <row r="25" spans="1:7" ht="75" x14ac:dyDescent="0.2">
      <c r="A25" s="13">
        <v>24</v>
      </c>
      <c r="B25" s="13" t="s">
        <v>1325</v>
      </c>
      <c r="C25" s="16" t="s">
        <v>682</v>
      </c>
      <c r="D25" s="15" t="s">
        <v>4</v>
      </c>
      <c r="E25" s="15" t="s">
        <v>119</v>
      </c>
      <c r="F25" s="15" t="s">
        <v>683</v>
      </c>
      <c r="G25" s="50" t="s">
        <v>999</v>
      </c>
    </row>
    <row r="26" spans="1:7" ht="360" x14ac:dyDescent="0.2">
      <c r="A26" s="13">
        <v>25</v>
      </c>
      <c r="B26" s="13" t="s">
        <v>1326</v>
      </c>
      <c r="C26" s="16" t="s">
        <v>625</v>
      </c>
      <c r="D26" s="15" t="s">
        <v>110</v>
      </c>
      <c r="E26" s="15" t="s">
        <v>193</v>
      </c>
      <c r="F26" s="15" t="s">
        <v>626</v>
      </c>
      <c r="G26" s="50" t="s">
        <v>999</v>
      </c>
    </row>
    <row r="27" spans="1:7" ht="90" x14ac:dyDescent="0.2">
      <c r="A27" s="13">
        <v>26</v>
      </c>
      <c r="B27" s="13" t="s">
        <v>1327</v>
      </c>
      <c r="C27" s="16" t="s">
        <v>631</v>
      </c>
      <c r="D27" s="15" t="s">
        <v>112</v>
      </c>
      <c r="E27" s="15" t="s">
        <v>118</v>
      </c>
      <c r="F27" s="15" t="s">
        <v>632</v>
      </c>
      <c r="G27" s="50" t="s">
        <v>999</v>
      </c>
    </row>
    <row r="28" spans="1:7" ht="150" x14ac:dyDescent="0.2">
      <c r="A28" s="13">
        <v>27</v>
      </c>
      <c r="B28" s="13" t="s">
        <v>1328</v>
      </c>
      <c r="C28" s="16" t="s">
        <v>634</v>
      </c>
      <c r="D28" s="15" t="s">
        <v>112</v>
      </c>
      <c r="E28" s="15" t="s">
        <v>118</v>
      </c>
      <c r="F28" s="15" t="s">
        <v>635</v>
      </c>
      <c r="G28" s="50" t="s">
        <v>999</v>
      </c>
    </row>
    <row r="29" spans="1:7" ht="90" x14ac:dyDescent="0.2">
      <c r="A29" s="13">
        <v>28</v>
      </c>
      <c r="B29" s="13" t="s">
        <v>1329</v>
      </c>
      <c r="C29" s="16" t="s">
        <v>29</v>
      </c>
      <c r="D29" s="15" t="s">
        <v>109</v>
      </c>
      <c r="E29" s="15" t="s">
        <v>121</v>
      </c>
      <c r="F29" s="15" t="s">
        <v>17</v>
      </c>
      <c r="G29" s="50" t="s">
        <v>999</v>
      </c>
    </row>
    <row r="30" spans="1:7" ht="150" x14ac:dyDescent="0.2">
      <c r="A30" s="13">
        <v>29</v>
      </c>
      <c r="B30" s="13" t="s">
        <v>1330</v>
      </c>
      <c r="C30" s="16" t="s">
        <v>40</v>
      </c>
      <c r="D30" s="15" t="s">
        <v>32</v>
      </c>
      <c r="E30" s="15" t="s">
        <v>118</v>
      </c>
      <c r="F30" s="15" t="s">
        <v>94</v>
      </c>
      <c r="G30" s="50" t="s">
        <v>999</v>
      </c>
    </row>
    <row r="31" spans="1:7" ht="89.25" x14ac:dyDescent="0.2">
      <c r="A31" s="13">
        <v>30</v>
      </c>
      <c r="B31" s="13" t="s">
        <v>1331</v>
      </c>
      <c r="C31" s="16" t="s">
        <v>86</v>
      </c>
      <c r="D31" s="15" t="s">
        <v>101</v>
      </c>
      <c r="E31" s="15" t="s">
        <v>193</v>
      </c>
      <c r="F31" s="15" t="s">
        <v>9</v>
      </c>
      <c r="G31" s="50" t="s">
        <v>999</v>
      </c>
    </row>
    <row r="32" spans="1:7" ht="165" x14ac:dyDescent="0.2">
      <c r="A32" s="13">
        <v>31</v>
      </c>
      <c r="B32" s="13" t="s">
        <v>1332</v>
      </c>
      <c r="C32" s="16" t="s">
        <v>1198</v>
      </c>
      <c r="D32" s="15" t="s">
        <v>101</v>
      </c>
      <c r="E32" s="15" t="s">
        <v>267</v>
      </c>
      <c r="F32" s="15" t="s">
        <v>239</v>
      </c>
      <c r="G32" s="50" t="s">
        <v>999</v>
      </c>
    </row>
    <row r="33" spans="1:7" ht="105" x14ac:dyDescent="0.2">
      <c r="A33" s="13">
        <v>32</v>
      </c>
      <c r="B33" s="13" t="s">
        <v>1333</v>
      </c>
      <c r="C33" s="16" t="s">
        <v>1213</v>
      </c>
      <c r="D33" s="15" t="s">
        <v>106</v>
      </c>
      <c r="E33" s="15" t="s">
        <v>120</v>
      </c>
      <c r="F33" s="15" t="s">
        <v>294</v>
      </c>
      <c r="G33" s="50" t="s">
        <v>999</v>
      </c>
    </row>
    <row r="34" spans="1:7" ht="150" x14ac:dyDescent="0.2">
      <c r="A34" s="13">
        <v>33</v>
      </c>
      <c r="B34" s="13" t="s">
        <v>269</v>
      </c>
      <c r="C34" s="16" t="s">
        <v>270</v>
      </c>
      <c r="D34" s="15" t="s">
        <v>4</v>
      </c>
      <c r="E34" s="15" t="s">
        <v>119</v>
      </c>
      <c r="F34" s="15" t="s">
        <v>74</v>
      </c>
      <c r="G34" s="50" t="s">
        <v>999</v>
      </c>
    </row>
    <row r="35" spans="1:7" ht="90" x14ac:dyDescent="0.2">
      <c r="A35" s="13">
        <v>34</v>
      </c>
      <c r="B35" s="13" t="s">
        <v>1334</v>
      </c>
      <c r="C35" s="16" t="s">
        <v>366</v>
      </c>
      <c r="D35" s="15" t="s">
        <v>106</v>
      </c>
      <c r="E35" s="15" t="s">
        <v>267</v>
      </c>
      <c r="F35" s="15" t="s">
        <v>328</v>
      </c>
      <c r="G35" s="50" t="s">
        <v>999</v>
      </c>
    </row>
    <row r="36" spans="1:7" ht="135" x14ac:dyDescent="0.2">
      <c r="A36" s="13">
        <v>35</v>
      </c>
      <c r="B36" s="13" t="s">
        <v>1335</v>
      </c>
      <c r="C36" s="16" t="s">
        <v>1184</v>
      </c>
      <c r="D36" s="15" t="s">
        <v>100</v>
      </c>
      <c r="E36" s="15" t="s">
        <v>118</v>
      </c>
      <c r="F36" s="15" t="s">
        <v>218</v>
      </c>
      <c r="G36" s="50" t="s">
        <v>999</v>
      </c>
    </row>
    <row r="37" spans="1:7" x14ac:dyDescent="0.2">
      <c r="A37"/>
      <c r="C37"/>
    </row>
  </sheetData>
  <dataValidations count="2">
    <dataValidation type="list" allowBlank="1" showInputMessage="1" showErrorMessage="1" sqref="C5 D7 D22:D23 D20 D27:D31 D33:D36">
      <formula1>Страны</formula1>
    </dataValidation>
    <dataValidation type="list" allowBlank="1" showInputMessage="1" showErrorMessage="1" sqref="E29">
      <formula1>Отрасли</formula1>
    </dataValidation>
  </dataValidations>
  <pageMargins left="0.25" right="0.25" top="0.75" bottom="0.75" header="0.3" footer="0.3"/>
  <pageSetup paperSize="9" scale="51" orientation="landscape" verticalDpi="0" r:id="rId1"/>
  <rowBreaks count="2" manualBreakCount="2">
    <brk id="12" max="6"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Общее</vt:lpstr>
      <vt:lpstr>2017</vt:lpstr>
      <vt:lpstr>Органик</vt:lpstr>
      <vt:lpstr>Актуал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aza_sadykov@mail.ru</cp:lastModifiedBy>
  <cp:lastPrinted>2017-05-16T16:07:47Z</cp:lastPrinted>
  <dcterms:created xsi:type="dcterms:W3CDTF">1996-10-08T23:32:33Z</dcterms:created>
  <dcterms:modified xsi:type="dcterms:W3CDTF">2017-06-10T07:58:25Z</dcterms:modified>
</cp:coreProperties>
</file>